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835"/>
  </bookViews>
  <sheets>
    <sheet name="Итоговый___" sheetId="1" r:id="rId1"/>
  </sheets>
  <externalReferences>
    <externalReference r:id="rId2"/>
  </externalReferences>
  <definedNames>
    <definedName name="_xlnm._FilterDatabase" localSheetId="0" hidden="1">Итоговый___!$A$1:$F$330</definedName>
  </definedNames>
  <calcPr calcId="152511" refMode="R1C1"/>
</workbook>
</file>

<file path=xl/calcChain.xml><?xml version="1.0" encoding="utf-8"?>
<calcChain xmlns="http://schemas.openxmlformats.org/spreadsheetml/2006/main">
  <c r="B275" i="1" l="1"/>
  <c r="B285" i="1"/>
  <c r="B282" i="1"/>
  <c r="B24" i="1"/>
  <c r="B264" i="1"/>
  <c r="B266" i="1"/>
  <c r="B194" i="1"/>
  <c r="B21" i="1"/>
  <c r="B138" i="1"/>
  <c r="B268" i="1"/>
  <c r="B296" i="1"/>
  <c r="B205" i="1"/>
  <c r="B35" i="1"/>
  <c r="B101" i="1"/>
  <c r="B170" i="1"/>
  <c r="B156" i="1"/>
  <c r="B187" i="1"/>
  <c r="B139" i="1"/>
  <c r="B5" i="1"/>
  <c r="B63" i="1"/>
  <c r="B57" i="1"/>
  <c r="B290" i="1"/>
  <c r="B224" i="1"/>
  <c r="B130" i="1"/>
  <c r="B50" i="1"/>
  <c r="B222" i="1"/>
  <c r="B177" i="1"/>
  <c r="B250" i="1"/>
  <c r="B143" i="1"/>
  <c r="B242" i="1"/>
  <c r="B322" i="1"/>
  <c r="B216" i="1"/>
  <c r="B277" i="1"/>
  <c r="B89" i="1"/>
  <c r="B197" i="1"/>
  <c r="B109" i="1"/>
  <c r="B154" i="1"/>
  <c r="B218" i="1"/>
  <c r="B193" i="1"/>
  <c r="B178" i="1"/>
  <c r="B76" i="1"/>
  <c r="B153" i="1"/>
  <c r="B58" i="1"/>
  <c r="B56" i="1"/>
  <c r="B132" i="1"/>
  <c r="B173" i="1"/>
  <c r="B215" i="1"/>
  <c r="B113" i="1"/>
  <c r="B110" i="1"/>
  <c r="B31" i="1"/>
  <c r="B176" i="1"/>
  <c r="B291" i="1"/>
  <c r="B272" i="1"/>
  <c r="B85" i="1"/>
  <c r="B276" i="1"/>
  <c r="B311" i="1"/>
  <c r="B10" i="1"/>
  <c r="B137" i="1"/>
  <c r="B169" i="1"/>
  <c r="B324" i="1"/>
  <c r="B303" i="1"/>
  <c r="B82" i="1"/>
  <c r="B299" i="1"/>
  <c r="B207" i="1"/>
  <c r="B44" i="1"/>
  <c r="B68" i="1"/>
  <c r="B8" i="1"/>
  <c r="B236" i="1"/>
  <c r="B79" i="1"/>
  <c r="B146" i="1"/>
  <c r="B278" i="1"/>
  <c r="B33" i="1"/>
  <c r="B99" i="1"/>
  <c r="B111" i="1"/>
  <c r="B131" i="1"/>
  <c r="B14" i="1"/>
  <c r="B41" i="1"/>
  <c r="B49" i="1"/>
  <c r="B119" i="1"/>
  <c r="B134" i="1"/>
  <c r="B213" i="1"/>
  <c r="B271" i="1"/>
  <c r="B180" i="1"/>
  <c r="B78" i="1"/>
  <c r="B229" i="1"/>
  <c r="B202" i="1"/>
  <c r="B263" i="1"/>
  <c r="B317" i="1"/>
  <c r="B123" i="1"/>
  <c r="B281" i="1"/>
  <c r="B326" i="1"/>
  <c r="B279" i="1"/>
  <c r="B301" i="1"/>
  <c r="B294" i="1"/>
  <c r="B225" i="1"/>
  <c r="B214" i="1"/>
  <c r="B217" i="1"/>
  <c r="B293" i="1"/>
  <c r="B230" i="1"/>
  <c r="B127" i="1"/>
  <c r="B325" i="1"/>
  <c r="B227" i="1"/>
  <c r="B106" i="1"/>
  <c r="B60" i="1"/>
  <c r="B64" i="1"/>
  <c r="B18" i="1"/>
  <c r="B19" i="1"/>
  <c r="B29" i="1"/>
  <c r="B172" i="1"/>
  <c r="B162" i="1"/>
  <c r="B67" i="1"/>
  <c r="B28" i="1"/>
  <c r="B221" i="1"/>
  <c r="B159" i="1"/>
  <c r="B150" i="1"/>
  <c r="B208" i="1"/>
  <c r="B265" i="1"/>
  <c r="B70" i="1"/>
  <c r="B204" i="1"/>
  <c r="B244" i="1"/>
  <c r="B107" i="1"/>
  <c r="B245" i="1"/>
  <c r="B165" i="1"/>
  <c r="B53" i="1"/>
  <c r="B262" i="1"/>
  <c r="B105" i="1"/>
  <c r="B323" i="1"/>
  <c r="B318" i="1"/>
  <c r="B251" i="1"/>
  <c r="B65" i="1"/>
  <c r="B152" i="1"/>
  <c r="B185" i="1"/>
  <c r="B190" i="1"/>
  <c r="B36" i="1"/>
  <c r="B298" i="1"/>
  <c r="B87" i="1"/>
  <c r="B235" i="1"/>
  <c r="B37" i="1"/>
  <c r="B80" i="1"/>
  <c r="B7" i="1"/>
  <c r="B27" i="1"/>
  <c r="B16" i="1"/>
  <c r="B203" i="1"/>
  <c r="B103" i="1"/>
  <c r="B126" i="1"/>
  <c r="B98" i="1"/>
  <c r="B74" i="1"/>
  <c r="B234" i="1"/>
  <c r="B183" i="1"/>
  <c r="B209" i="1"/>
  <c r="B59" i="1"/>
  <c r="B175" i="1"/>
  <c r="B192" i="1"/>
  <c r="B232" i="1"/>
  <c r="B283" i="1"/>
  <c r="B258" i="1"/>
  <c r="B210" i="1"/>
  <c r="B163" i="1"/>
  <c r="B270" i="1"/>
  <c r="B252" i="1"/>
  <c r="B228" i="1"/>
  <c r="B319" i="1"/>
  <c r="B219" i="1"/>
  <c r="B198" i="1"/>
  <c r="B300" i="1"/>
  <c r="B200" i="1"/>
  <c r="B186" i="1"/>
  <c r="B233" i="1"/>
  <c r="B223" i="1"/>
  <c r="B23" i="1"/>
  <c r="B72" i="1"/>
  <c r="B140" i="1"/>
  <c r="B40" i="1"/>
  <c r="B120" i="1"/>
  <c r="B157" i="1"/>
  <c r="B108" i="1"/>
  <c r="B115" i="1"/>
  <c r="B199" i="1"/>
  <c r="B22" i="1"/>
  <c r="B38" i="1"/>
  <c r="B104" i="1"/>
  <c r="B289" i="1"/>
  <c r="B321" i="1"/>
  <c r="B288" i="1"/>
  <c r="B261" i="1"/>
  <c r="B302" i="1"/>
  <c r="B26" i="1"/>
  <c r="B179" i="1"/>
  <c r="B286" i="1"/>
  <c r="B148" i="1"/>
  <c r="B46" i="1"/>
  <c r="B260" i="1"/>
  <c r="B320" i="1"/>
  <c r="B181" i="1"/>
  <c r="B206" i="1"/>
  <c r="B51" i="1"/>
  <c r="B241" i="1"/>
  <c r="B30" i="1"/>
  <c r="B12" i="1"/>
  <c r="B45" i="1"/>
  <c r="B125" i="1"/>
  <c r="B171" i="1"/>
  <c r="B195" i="1"/>
  <c r="B151" i="1"/>
  <c r="B13" i="1"/>
  <c r="B188" i="1"/>
  <c r="B211" i="1"/>
  <c r="B48" i="1"/>
  <c r="B145" i="1"/>
  <c r="B147" i="1"/>
  <c r="B255" i="1"/>
  <c r="B83" i="1"/>
  <c r="B52" i="1"/>
  <c r="B136" i="1"/>
  <c r="B66" i="1"/>
  <c r="B86" i="1"/>
  <c r="B161" i="1"/>
  <c r="B62" i="1"/>
  <c r="B267" i="1"/>
  <c r="B160" i="1"/>
  <c r="B124" i="1"/>
  <c r="B287" i="1"/>
  <c r="B316" i="1"/>
  <c r="B308" i="1"/>
  <c r="B305" i="1"/>
  <c r="B43" i="1"/>
  <c r="B96" i="1"/>
  <c r="B315" i="1"/>
  <c r="B42" i="1"/>
  <c r="B312" i="1"/>
  <c r="B73" i="1"/>
  <c r="B6" i="1"/>
  <c r="B254" i="1"/>
  <c r="B15" i="1"/>
  <c r="B135" i="1"/>
  <c r="B240" i="1"/>
  <c r="B94" i="1"/>
  <c r="B47" i="1"/>
  <c r="B77" i="1"/>
  <c r="B54" i="1"/>
  <c r="B61" i="1"/>
  <c r="B112" i="1"/>
  <c r="B20" i="1"/>
  <c r="B32" i="1"/>
  <c r="B167" i="1"/>
  <c r="B231" i="1"/>
  <c r="B92" i="1"/>
  <c r="B90" i="1"/>
  <c r="B91" i="1"/>
  <c r="B166" i="1"/>
  <c r="B155" i="1"/>
  <c r="B201" i="1"/>
  <c r="B257" i="1"/>
  <c r="B253" i="1"/>
  <c r="B34" i="1"/>
  <c r="B184" i="1"/>
  <c r="B142" i="1"/>
  <c r="B274" i="1"/>
  <c r="B81" i="1"/>
  <c r="B306" i="1"/>
  <c r="B93" i="1"/>
  <c r="B246" i="1"/>
  <c r="B239" i="1"/>
  <c r="B164" i="1"/>
  <c r="B269" i="1"/>
  <c r="B114" i="1"/>
  <c r="B100" i="1"/>
  <c r="B248" i="1"/>
  <c r="B117" i="1"/>
  <c r="B141" i="1"/>
  <c r="B295" i="1"/>
  <c r="B116" i="1"/>
  <c r="B249" i="1"/>
  <c r="B182" i="1"/>
  <c r="B3" i="1"/>
  <c r="B191" i="1"/>
  <c r="B97" i="1"/>
  <c r="B55" i="1"/>
  <c r="B226" i="1"/>
  <c r="B4" i="1"/>
  <c r="B273" i="1"/>
  <c r="B189" i="1"/>
  <c r="B247" i="1"/>
  <c r="B292" i="1"/>
  <c r="B297" i="1"/>
  <c r="B122" i="1"/>
  <c r="B256" i="1"/>
  <c r="B212" i="1"/>
  <c r="B314" i="1"/>
  <c r="B144" i="1"/>
  <c r="B88" i="1"/>
  <c r="B304" i="1"/>
  <c r="B11" i="1"/>
  <c r="B69" i="1"/>
  <c r="B84" i="1"/>
  <c r="B102" i="1"/>
  <c r="B280" i="1"/>
  <c r="B118" i="1"/>
  <c r="B129" i="1"/>
  <c r="B121" i="1"/>
  <c r="B95" i="1"/>
  <c r="B39" i="1"/>
  <c r="B237" i="1"/>
  <c r="B17" i="1"/>
  <c r="B158" i="1"/>
  <c r="B9" i="1"/>
  <c r="B25" i="1"/>
  <c r="B133" i="1"/>
  <c r="B313" i="1"/>
  <c r="B220" i="1"/>
  <c r="B284" i="1"/>
  <c r="B149" i="1"/>
  <c r="B327" i="1"/>
  <c r="B310" i="1"/>
  <c r="B309" i="1"/>
  <c r="B174" i="1"/>
  <c r="B259" i="1"/>
  <c r="B128" i="1"/>
  <c r="B243" i="1"/>
  <c r="B168" i="1"/>
  <c r="B328" i="1"/>
  <c r="B196" i="1"/>
  <c r="B329" i="1"/>
  <c r="B330" i="1"/>
  <c r="B238" i="1"/>
  <c r="B307" i="1"/>
  <c r="B75" i="1"/>
  <c r="B71" i="1"/>
</calcChain>
</file>

<file path=xl/sharedStrings.xml><?xml version="1.0" encoding="utf-8"?>
<sst xmlns="http://schemas.openxmlformats.org/spreadsheetml/2006/main" count="661" uniqueCount="661">
  <si>
    <t>МО</t>
  </si>
  <si>
    <t>Адрес</t>
  </si>
  <si>
    <t>Р/С</t>
  </si>
  <si>
    <t>пгт. Кокуй, ул. Набережная 2-я, д. 9</t>
  </si>
  <si>
    <t>40604810074000000013</t>
  </si>
  <si>
    <t>г. Чита, ул. Балябина, д. 46</t>
  </si>
  <si>
    <t>40604810074000000217</t>
  </si>
  <si>
    <t>пгт. Забайкальск, ул. Комсомольская, д. 17, лит. А</t>
  </si>
  <si>
    <t>40604810074000000327</t>
  </si>
  <si>
    <t>пгт. Забайкальск, ул. Комсомольская, д. 21</t>
  </si>
  <si>
    <t>40604810074000000330</t>
  </si>
  <si>
    <t>пгт. Забайкальск, ул. Железнодорожная, д. 26</t>
  </si>
  <si>
    <t>40604810074000000369</t>
  </si>
  <si>
    <t>пгт. Атамановка, ул. Связи, д. 34</t>
  </si>
  <si>
    <t>40604810074000000372</t>
  </si>
  <si>
    <t>с. Верх-Усугли, ул. Металлургов, д. 9</t>
  </si>
  <si>
    <t>40604810074000000385</t>
  </si>
  <si>
    <t>п/ст. Икабья, мкр. 1-й, д. 2</t>
  </si>
  <si>
    <t>40604810074000000453</t>
  </si>
  <si>
    <t>г. Хилок, ул. Новая, д. 22</t>
  </si>
  <si>
    <t>40604810074000000479</t>
  </si>
  <si>
    <t>п/ст. Даурия, ул. ДОС, д. 600</t>
  </si>
  <si>
    <t>40604810074000000518</t>
  </si>
  <si>
    <t>п/ст. Жипхеген, ул. Советская, д. 6</t>
  </si>
  <si>
    <t>40604810074000000534</t>
  </si>
  <si>
    <t>пгт. Новокручининский, ул. Фабричная, д. 1</t>
  </si>
  <si>
    <t>40604810074000000576</t>
  </si>
  <si>
    <t>г. Борзя, ул. Партизанская, д. 108</t>
  </si>
  <si>
    <t>40604810074000000589</t>
  </si>
  <si>
    <t>г. Борзя, ул. Партизанская, д. 112</t>
  </si>
  <si>
    <t>40604810074000000592</t>
  </si>
  <si>
    <t>г. Борзя, ул. Смирнова, д. 47</t>
  </si>
  <si>
    <t>40604810074000000628</t>
  </si>
  <si>
    <t>г. Борзя, ул. Смирнова, д. 45</t>
  </si>
  <si>
    <t>40604810074000000631</t>
  </si>
  <si>
    <t>г. Чита, мкр. Северный, д. 47</t>
  </si>
  <si>
    <t>40604810074000000709</t>
  </si>
  <si>
    <t>г. Чита, мкр. Осетровка, д. 5</t>
  </si>
  <si>
    <t>40604810074000000712</t>
  </si>
  <si>
    <t>г. Чита, мкр. Батарейный, д. 9</t>
  </si>
  <si>
    <t>40604810074000000725</t>
  </si>
  <si>
    <t>п/ст. Даурия, ул. ДОС, д. 701</t>
  </si>
  <si>
    <t>40604810074000000754</t>
  </si>
  <si>
    <t>г. Чита, ул. Бутина, д. 84</t>
  </si>
  <si>
    <t>40604810074000000770</t>
  </si>
  <si>
    <t>г. Чита, ул. Автогенная, д. 9</t>
  </si>
  <si>
    <t>40604810074000000783</t>
  </si>
  <si>
    <t>г. Чита, ул. Труда, д. 4</t>
  </si>
  <si>
    <t>40604810074000000796</t>
  </si>
  <si>
    <t>г. Чита, ул. Усуглинская, д. 8</t>
  </si>
  <si>
    <t>40604810074000000806</t>
  </si>
  <si>
    <t>г. Чита, ул. Подгорбунского, д. 55</t>
  </si>
  <si>
    <t>40604810074000000819</t>
  </si>
  <si>
    <t>г. Чита, ул. Прибрежная, д. 6</t>
  </si>
  <si>
    <t>40604810074000000822</t>
  </si>
  <si>
    <t>г. Чита, ул. Евгения Гаюсана, д. 4</t>
  </si>
  <si>
    <t>40604810074000000835</t>
  </si>
  <si>
    <t>г. Чита, ул. Бутина, д. 123</t>
  </si>
  <si>
    <t>40604810074000000848</t>
  </si>
  <si>
    <t>г. Чита, ул. Подгорбунского, д. 46</t>
  </si>
  <si>
    <t>40604810074000000864</t>
  </si>
  <si>
    <t>г. Чита, ул. Кирова, д. 16</t>
  </si>
  <si>
    <t>40604810074000000880</t>
  </si>
  <si>
    <t>г. Чита, ул. Шилова, д. 6, лит. а</t>
  </si>
  <si>
    <t>40604810074000000893</t>
  </si>
  <si>
    <t>г. Чита, ул. Столярова, д. 91</t>
  </si>
  <si>
    <t>40604810074000000903</t>
  </si>
  <si>
    <t>г. Чита, ул. Анохина, д. 17</t>
  </si>
  <si>
    <t>40604810074000000932</t>
  </si>
  <si>
    <t>г. Чита, мкр. 6-й, д. 17</t>
  </si>
  <si>
    <t>40604810074000000945</t>
  </si>
  <si>
    <t>г. Чита, мкр. Царский, д. 2</t>
  </si>
  <si>
    <t>40604810074000000974</t>
  </si>
  <si>
    <t>г. Чита, ул. Казачья, д. 40</t>
  </si>
  <si>
    <t>40604810074000000987</t>
  </si>
  <si>
    <t>пгт. Забайкальск, ул. Комсомольская, д. 8</t>
  </si>
  <si>
    <t>40604810174000000078</t>
  </si>
  <si>
    <t>г. Чита, ул. Курнатовского, д. 81</t>
  </si>
  <si>
    <t>40604810174000000269</t>
  </si>
  <si>
    <t>пгт. Кокуй, ул. Заводская, д. 19</t>
  </si>
  <si>
    <t>40604810174000000450</t>
  </si>
  <si>
    <t>п/ст. Даурия, ул. ДОС, д. 604</t>
  </si>
  <si>
    <t>40604810174000000515</t>
  </si>
  <si>
    <t>г. Борзя, ул. Карла Маркса, д. 98</t>
  </si>
  <si>
    <t>40604810174000000528</t>
  </si>
  <si>
    <t>пгт. Забайкальск, ул. Комсомольская, д. 19</t>
  </si>
  <si>
    <t>40604810174000000531</t>
  </si>
  <si>
    <t>с. Верх-Усугли, ул. Металлургов, д. 9, лит. а</t>
  </si>
  <si>
    <t>40604810174000000544</t>
  </si>
  <si>
    <t>г. Борзя, ул. Гурьева, д. 45</t>
  </si>
  <si>
    <t>40604810174000000599</t>
  </si>
  <si>
    <t>пгт. Новая Чара, ул. Молдованова, д. 1</t>
  </si>
  <si>
    <t>40604810174000000612</t>
  </si>
  <si>
    <t>п. Забайкальский, ул. Лесная, д. 14</t>
  </si>
  <si>
    <t>40604810174000000683</t>
  </si>
  <si>
    <t>г. Чита, ул. Хабаровская, д. 1</t>
  </si>
  <si>
    <t>40604810174000000696</t>
  </si>
  <si>
    <t>г. Чита, ул. Славянская, д. 13</t>
  </si>
  <si>
    <t>40604810174000000706</t>
  </si>
  <si>
    <t>пгт. Первомайский, нп. Микрорайон, д. 5</t>
  </si>
  <si>
    <t>40604810174000000748</t>
  </si>
  <si>
    <t>пгт. Новая Чара, ул. Магистральная, д. 28, лит. а</t>
  </si>
  <si>
    <t>40604810174000000751</t>
  </si>
  <si>
    <t>п/ст. Даурия, ул. ДОС, д. 790</t>
  </si>
  <si>
    <t>40604810174000000764</t>
  </si>
  <si>
    <t>г. Чита, ул. Усуглинская, д. 21</t>
  </si>
  <si>
    <t>40604810174000000777</t>
  </si>
  <si>
    <t>г. Чита, ул. Аргунская, д. 44</t>
  </si>
  <si>
    <t>40604810174000000793</t>
  </si>
  <si>
    <t>г. Чита, ул. Новобульварная, д. 88</t>
  </si>
  <si>
    <t>40604810174000000816</t>
  </si>
  <si>
    <t>г. Чита, ул. Токмакова, д. 21</t>
  </si>
  <si>
    <t>40604810174000000829</t>
  </si>
  <si>
    <t>г. Чита, ул. Казачья, д. 5</t>
  </si>
  <si>
    <t>40604810174000000874</t>
  </si>
  <si>
    <t>г. Чита, ул. Онискевича, д. 10</t>
  </si>
  <si>
    <t>40604810174000000890</t>
  </si>
  <si>
    <t>г. Чита, ул. Столярова, д. 93</t>
  </si>
  <si>
    <t>40604810174000000900</t>
  </si>
  <si>
    <t>г. Чита, ул. Петровско-Заводская, д. 33</t>
  </si>
  <si>
    <t>40604810174000000913</t>
  </si>
  <si>
    <t>г. Чита, мкр. 9-й, д. 2</t>
  </si>
  <si>
    <t>40604810174000000939</t>
  </si>
  <si>
    <t>г. Чита, ул. Кирова, д. 8</t>
  </si>
  <si>
    <t>40604810174000000955</t>
  </si>
  <si>
    <t>г. Чита, ул. Яковлева, д. 37</t>
  </si>
  <si>
    <t>40604810174000000968</t>
  </si>
  <si>
    <t>г. Чита, ул. Декабристов, д. 2, лит. а</t>
  </si>
  <si>
    <t>40604810174000000984</t>
  </si>
  <si>
    <t>г. Чита, ул. Ползунова, д. 31</t>
  </si>
  <si>
    <t>40604810174000000997</t>
  </si>
  <si>
    <t>пгт. Кокуй, ул. Ленина, д. 2</t>
  </si>
  <si>
    <t>40604810274000000020</t>
  </si>
  <si>
    <t>г. Нерчинск, ул. Ленская, д. 55</t>
  </si>
  <si>
    <t>40604810274000000046</t>
  </si>
  <si>
    <t>пгт. Атамановка, ул. Связи, д. 43</t>
  </si>
  <si>
    <t>40604810274000000321</t>
  </si>
  <si>
    <t>пгт. Атамановка, ул. Целинная, д. 26</t>
  </si>
  <si>
    <t>40604810274000000334</t>
  </si>
  <si>
    <t>г. Балей, ул. Советская, д. 30</t>
  </si>
  <si>
    <t>40604810274000000376</t>
  </si>
  <si>
    <t>пгт. Вершино-Дарасунский, ул. Строителей, д. 3</t>
  </si>
  <si>
    <t>40604810274000000402</t>
  </si>
  <si>
    <t>п/ст. Икабья, мкр. 1-й, д. 8</t>
  </si>
  <si>
    <t>40604810274000000499</t>
  </si>
  <si>
    <t>г. Хилок, ул. Калинина, д. 12</t>
  </si>
  <si>
    <t>40604810274000000570</t>
  </si>
  <si>
    <t>пгт. Новокручининский, ул. Фабричная, д. 7</t>
  </si>
  <si>
    <t>40604810274000000583</t>
  </si>
  <si>
    <t>пгт. Кокуй, ул. Клубная, д. 3</t>
  </si>
  <si>
    <t>40604810274000000651</t>
  </si>
  <si>
    <t>пгт. Карымское, ул. Погодаева, д. 43</t>
  </si>
  <si>
    <t>40604810274000000680</t>
  </si>
  <si>
    <t>г. Чита, ул. Шилова, д. 20</t>
  </si>
  <si>
    <t>40604810274000000693</t>
  </si>
  <si>
    <t>г. Чита, ул. Трактовая, д. 70</t>
  </si>
  <si>
    <t>40604810274000000703</t>
  </si>
  <si>
    <t>г. Чита, ул. Нагорная, д. 81, лит. а</t>
  </si>
  <si>
    <t>40604810274000000716</t>
  </si>
  <si>
    <t>г. Чита, мкр. 5-й, д. 36, лит. А</t>
  </si>
  <si>
    <t>40604810274000000729</t>
  </si>
  <si>
    <t>г. Чита, мкр. 1-й, д. 34</t>
  </si>
  <si>
    <t>40604810274000000732</t>
  </si>
  <si>
    <t>г. Петровск-Забайкальский, кв-л. МЖК, д. 1</t>
  </si>
  <si>
    <t>40604810274000000745</t>
  </si>
  <si>
    <t>пгт. Кокуй, ул. Набережная 1-я, д. 14</t>
  </si>
  <si>
    <t>40604810274000000758</t>
  </si>
  <si>
    <t>пгт. Кокуй, ул. Набережная 2-я, д. 11</t>
  </si>
  <si>
    <t>40604810274000000761</t>
  </si>
  <si>
    <t>г. Чита, ул. Усуглинская, д. 9</t>
  </si>
  <si>
    <t>40604810274000000787</t>
  </si>
  <si>
    <t>г. Чита, ул. Красных Коммунаров, д. 23</t>
  </si>
  <si>
    <t>40604810274000000800</t>
  </si>
  <si>
    <t>г. Чита, б-р. Украинский, д. 12</t>
  </si>
  <si>
    <t>40604810274000000855</t>
  </si>
  <si>
    <t>г. Чита, ул. Автогенная, д. 17</t>
  </si>
  <si>
    <t>40604810274000000868</t>
  </si>
  <si>
    <t>г. Чита, ул. Евгения Гаюсана, д. 32</t>
  </si>
  <si>
    <t>40604810274000000884</t>
  </si>
  <si>
    <t>г. Чита, мкр. 4-й, д. 22</t>
  </si>
  <si>
    <t>40604810274000000907</t>
  </si>
  <si>
    <t>г. Чита, ул. Новобульварная, д. 53</t>
  </si>
  <si>
    <t>40604810274000000936</t>
  </si>
  <si>
    <t>г. Чита, мкр. 5-й, д. 26</t>
  </si>
  <si>
    <t>40604810274000000952</t>
  </si>
  <si>
    <t>г. Чита, ул. Баранского, д. 98, лит. а</t>
  </si>
  <si>
    <t>40604810274000000994</t>
  </si>
  <si>
    <t>пгт. Кокуй, ул. Комсомольская, д. 5, лит. а</t>
  </si>
  <si>
    <t>40604810374000000001</t>
  </si>
  <si>
    <t>г. Чита, ул. Ангарская, д. 17</t>
  </si>
  <si>
    <t>40604810374000000166</t>
  </si>
  <si>
    <t>г. Чита, ул. Балябина, д. 10</t>
  </si>
  <si>
    <t>40604810374000000289</t>
  </si>
  <si>
    <t>с. Верх-Усугли, ул. Советская, д. 1</t>
  </si>
  <si>
    <t>40604810374000000441</t>
  </si>
  <si>
    <t>г. Борзя, ул. Гурьева 79 квартал, д. 9</t>
  </si>
  <si>
    <t>40604810374000000470</t>
  </si>
  <si>
    <t>г. Нерчинск, ул. Береговая, д. 64, лит. б</t>
  </si>
  <si>
    <t>40604810374000000483</t>
  </si>
  <si>
    <t>п/ст. Икабья, мкр. 1-й, д. 1</t>
  </si>
  <si>
    <t>40604810374000000496</t>
  </si>
  <si>
    <t>п/ст. Жипхеген, ул. Таежная, д. 14</t>
  </si>
  <si>
    <t>40604810374000000519</t>
  </si>
  <si>
    <t>п/ст. Жипхеген, ул. Таежная, д. 9</t>
  </si>
  <si>
    <t>40604810374000000522</t>
  </si>
  <si>
    <t>пгт. Новокручининский, ул. Фабричная, д. 4</t>
  </si>
  <si>
    <t>40604810374000000580</t>
  </si>
  <si>
    <t>г. Чита, ул. Ленина, д. 29</t>
  </si>
  <si>
    <t>40604810374000000603</t>
  </si>
  <si>
    <t>г. Борзя, ул. Смирнова, д. 49</t>
  </si>
  <si>
    <t>40604810374000000629</t>
  </si>
  <si>
    <t>г. Борзя, ул. Смирнова, д. 43</t>
  </si>
  <si>
    <t>40604810374000000632</t>
  </si>
  <si>
    <t>пгт. Забайкальск, ул. Железнодорожная, д. 36</t>
  </si>
  <si>
    <t>40604810374000000645</t>
  </si>
  <si>
    <t>г. Чита, ул. Усуглинская, д. 7</t>
  </si>
  <si>
    <t>40604810374000000700</t>
  </si>
  <si>
    <t>г. Чита, мкр. Осетровка, д. 10</t>
  </si>
  <si>
    <t>40604810374000000713</t>
  </si>
  <si>
    <t>г. Чита, ул. Баранского, д. 100</t>
  </si>
  <si>
    <t>40604810374000000726</t>
  </si>
  <si>
    <t>г. Чита, ул. Токмакова, д. 36</t>
  </si>
  <si>
    <t>40604810374000000771</t>
  </si>
  <si>
    <t>г. Чита, ул. Усуглинская, д. 17</t>
  </si>
  <si>
    <t>40604810374000000784</t>
  </si>
  <si>
    <t>г. Чита, ул. Усуглинская, д. 23</t>
  </si>
  <si>
    <t>40604810374000000797</t>
  </si>
  <si>
    <t>г. Чита, ул. Новобульварная, д. 90</t>
  </si>
  <si>
    <t>40604810374000000807</t>
  </si>
  <si>
    <t>г. Чита, ул. Красной Звезды, д. 16</t>
  </si>
  <si>
    <t>40604810374000000810</t>
  </si>
  <si>
    <t>г. Чита, ул. Подгорбунского, д. 55, лит. а</t>
  </si>
  <si>
    <t>40604810374000000823</t>
  </si>
  <si>
    <t>г. Чита, ул. Малая, д. 10</t>
  </si>
  <si>
    <t>40604810374000000836</t>
  </si>
  <si>
    <t>г. Чита, ул. Усуглинская, д. 18</t>
  </si>
  <si>
    <t>40604810374000000852</t>
  </si>
  <si>
    <t>г. Чита, ул. Трактовая, д. 12</t>
  </si>
  <si>
    <t>40604810374000000865</t>
  </si>
  <si>
    <t>г. Чита, ул. Курнатовского, д. 71, корп. 2</t>
  </si>
  <si>
    <t>40604810374000000894</t>
  </si>
  <si>
    <t>г. Чита, мкр. 6-й, д. 1</t>
  </si>
  <si>
    <t>40604810374000000904</t>
  </si>
  <si>
    <t>г. Чита, ул. Энтузиастов, д. 79</t>
  </si>
  <si>
    <t>40604810374000000917</t>
  </si>
  <si>
    <t>г. Чита, ул. Ленинградская, д. 24</t>
  </si>
  <si>
    <t>40604810374000000920</t>
  </si>
  <si>
    <t>г. Чита, мкр. 5-й, д. 29</t>
  </si>
  <si>
    <t>40604810374000000933</t>
  </si>
  <si>
    <t>г. Чита, ул. Юности, д. 21</t>
  </si>
  <si>
    <t>40604810374000000959</t>
  </si>
  <si>
    <t>г. Чита, ул. Советская, д. 7</t>
  </si>
  <si>
    <t>40604810374000000962</t>
  </si>
  <si>
    <t>г. Чита, ул. Гагарина, д. 8, лит. в</t>
  </si>
  <si>
    <t>40604810374000000988</t>
  </si>
  <si>
    <t>г. Чита, ул. Пехотная, д. 9</t>
  </si>
  <si>
    <t>40604810374000000991</t>
  </si>
  <si>
    <t>пгт. Кокуй, ул. Луговая 1-я, д. 18</t>
  </si>
  <si>
    <t>40604810474000000040</t>
  </si>
  <si>
    <t>г. Чита, ул. Ползунова, д. 24</t>
  </si>
  <si>
    <t>40604810474000000053</t>
  </si>
  <si>
    <t>г. Чита, ул. Июньская, д. 24</t>
  </si>
  <si>
    <t>40604810474000000082</t>
  </si>
  <si>
    <t>пгт. Карымское, ул. Ленинградская, д. 50</t>
  </si>
  <si>
    <t>40604810474000000325</t>
  </si>
  <si>
    <t>пгт. Забайкальск, ул. Красноармейская, д. 4</t>
  </si>
  <si>
    <t>40604810474000000370</t>
  </si>
  <si>
    <t>пгт. Вершино-Дарасунский, ул. Лесная, д. 27</t>
  </si>
  <si>
    <t>40604810474000000406</t>
  </si>
  <si>
    <t>г. Борзя, ул. Промышленная, д. 41</t>
  </si>
  <si>
    <t>40604810474000000451</t>
  </si>
  <si>
    <t>г. Хилок, ул. Советская, д. 26</t>
  </si>
  <si>
    <t>40604810474000000480</t>
  </si>
  <si>
    <t>пгт. Оловянная, ул. Каратаева, д. 4</t>
  </si>
  <si>
    <t>40604810474000000493</t>
  </si>
  <si>
    <t>п/ст. Даурия, ул. ДОС, д. 567</t>
  </si>
  <si>
    <t>40604810474000000516</t>
  </si>
  <si>
    <t>пгт. Баляга, ул. Шоссейная, д. 4, лит. Б</t>
  </si>
  <si>
    <t>40604810474000000529</t>
  </si>
  <si>
    <t>пгт. Забайкальск, ул. Комсомольская, д. 37</t>
  </si>
  <si>
    <t>40604810474000000532</t>
  </si>
  <si>
    <t>г. Шилка, ул. Балябина, д. 158</t>
  </si>
  <si>
    <t>40604810474000000574</t>
  </si>
  <si>
    <t>г. Шилка, ул. Партизанская, д. 41, лит. А</t>
  </si>
  <si>
    <t>40604810474000000587</t>
  </si>
  <si>
    <t>г. Шилка, ул. Соболева, д. 3</t>
  </si>
  <si>
    <t>40604810474000000590</t>
  </si>
  <si>
    <t>г. Чита, ул. Фрунзе, д. 35</t>
  </si>
  <si>
    <t>40604810474000000697</t>
  </si>
  <si>
    <t>г. Чита, ул. Проезжая, д. 25</t>
  </si>
  <si>
    <t>40604810474000000710</t>
  </si>
  <si>
    <t>пгт. Первомайский, мкр. Восточный, д. 7</t>
  </si>
  <si>
    <t>40604810474000000749</t>
  </si>
  <si>
    <t>с. Новая Кука, мкр. Забайкальская птицефабрика, д. 5</t>
  </si>
  <si>
    <t>40604810474000000752</t>
  </si>
  <si>
    <t>п/ст. Даурия, ул. ДОС, д. 815</t>
  </si>
  <si>
    <t>40604810474000000765</t>
  </si>
  <si>
    <t>г. Чита, ул. Усуглинская, д. 13</t>
  </si>
  <si>
    <t>40604810474000000778</t>
  </si>
  <si>
    <t>г. Чита, ул. Нечаева, д. 17</t>
  </si>
  <si>
    <t>40604810474000000781</t>
  </si>
  <si>
    <t>г. Чита, ул. Новобульварная, д. 8</t>
  </si>
  <si>
    <t>40604810474000000817</t>
  </si>
  <si>
    <t>г. Чита, ул. Тимирязева, д. 40</t>
  </si>
  <si>
    <t>40604810474000000820</t>
  </si>
  <si>
    <t>г. Чита, ул. Труда, д. 3</t>
  </si>
  <si>
    <t>40604810474000000833</t>
  </si>
  <si>
    <t>г. Чита, ул. Зоотехническая, д. 2, лит. б</t>
  </si>
  <si>
    <t>40604810474000000846</t>
  </si>
  <si>
    <t>г. Чита, ул. Байкальская, д. 14</t>
  </si>
  <si>
    <t>40604810474000000875</t>
  </si>
  <si>
    <t>г. Чита, ул. Амурская (Калинина), д. 98</t>
  </si>
  <si>
    <t>40604810474000000888</t>
  </si>
  <si>
    <t>г. Чита, ул. Карла Маркса, д. 29, лит. а</t>
  </si>
  <si>
    <t>40604810474000000927</t>
  </si>
  <si>
    <t>г. Чита, ул. Набережная, д. 86</t>
  </si>
  <si>
    <t>40604810474000000943</t>
  </si>
  <si>
    <t>г. Чита, ул. Дивизионная, д. 8а</t>
  </si>
  <si>
    <t>40604810474000000956</t>
  </si>
  <si>
    <t>г. Чита, ул. Кайдаловская, д. 14</t>
  </si>
  <si>
    <t>40604810474000000985</t>
  </si>
  <si>
    <t>г. Чита, тракт. Агинский, д. 53</t>
  </si>
  <si>
    <t>40604810474000000998</t>
  </si>
  <si>
    <t>пгт. Оловянная, ул. Московская, д. 43</t>
  </si>
  <si>
    <t>40604810474000001010</t>
  </si>
  <si>
    <t>пгт. Кокуй, ул. Заводская, д. 27</t>
  </si>
  <si>
    <t>40604810574000000034</t>
  </si>
  <si>
    <t>г. Чита, ул. Матвеева, д. 34</t>
  </si>
  <si>
    <t>40604810574000000270</t>
  </si>
  <si>
    <t>пгт. Забайкальск, ул. Нагорная, д. 1</t>
  </si>
  <si>
    <t>40604810574000000283</t>
  </si>
  <si>
    <t>пгт. Атамановка, ул. Новая, д. 7</t>
  </si>
  <si>
    <t>40604810574000000322</t>
  </si>
  <si>
    <t>г. Борзя, ул. Гурьева 79 квартал, д. 11</t>
  </si>
  <si>
    <t>40604810574000000377</t>
  </si>
  <si>
    <t>п/ст. Даурия, ул. ДОС, д. 723</t>
  </si>
  <si>
    <t>40604810574000000429</t>
  </si>
  <si>
    <t>с. Профилакторий Карповка, мкр. ДФТБ, д. 1</t>
  </si>
  <si>
    <t>40604810574000000445</t>
  </si>
  <si>
    <t>пгт. Новая Чара, ул. Магистральная, д. 35</t>
  </si>
  <si>
    <t>40604810574000000474</t>
  </si>
  <si>
    <t>п/ст. Даурия, ул. ДОС, д. 750</t>
  </si>
  <si>
    <t>40604810574000000513</t>
  </si>
  <si>
    <t>г. Шилка, ул. Балябина, д. 160</t>
  </si>
  <si>
    <t>40604810574000000584</t>
  </si>
  <si>
    <t>пгт. Кокуй, ул. Комсомольская, д. 7</t>
  </si>
  <si>
    <t>40604810574000000649</t>
  </si>
  <si>
    <t>пгт. Кокуй, ул. Заводская, д. 10</t>
  </si>
  <si>
    <t>40604810574000000652</t>
  </si>
  <si>
    <t>п/ст. Даурия, ул. ДОС, д. 751</t>
  </si>
  <si>
    <t>40604810574000000678</t>
  </si>
  <si>
    <t>г. Чита, ул. Шестиперова, д. 18</t>
  </si>
  <si>
    <t>40604810574000000694</t>
  </si>
  <si>
    <t>г. Чита, ул. Столярова, д. 39</t>
  </si>
  <si>
    <t>40604810574000000704</t>
  </si>
  <si>
    <t>г. Чита, ул. Малая, д. 11</t>
  </si>
  <si>
    <t>40604810574000000717</t>
  </si>
  <si>
    <t>г. Чита, ул. Красноярская, д. 6</t>
  </si>
  <si>
    <t>40604810574000000720</t>
  </si>
  <si>
    <t>п/ст. Даурия, ул. ДОС, д. 569</t>
  </si>
  <si>
    <t>40604810574000000762</t>
  </si>
  <si>
    <t>г. Чита, ул. Усуглинская, д. 10</t>
  </si>
  <si>
    <t>40604810574000000788</t>
  </si>
  <si>
    <t>г. Чита, ул. Ползунова, д. 26</t>
  </si>
  <si>
    <t>40604810574000000801</t>
  </si>
  <si>
    <t>г. Чита, ул. Нагорная, д. 4</t>
  </si>
  <si>
    <t>40604810574000000814</t>
  </si>
  <si>
    <t>г. Чита, ул. Ватутина, д. 18</t>
  </si>
  <si>
    <t>40604810574000000869</t>
  </si>
  <si>
    <t>г. Чита, мкр. 4-й, д. 38</t>
  </si>
  <si>
    <t>40604810574000000872</t>
  </si>
  <si>
    <t>г. Чита, ул. 3-я Забайкальская, д. 2</t>
  </si>
  <si>
    <t>40604810574000000898</t>
  </si>
  <si>
    <t>г. Чита, ул. Дивизионная, д. 2</t>
  </si>
  <si>
    <t>40604810574000000908</t>
  </si>
  <si>
    <t>г. Чита, ул. Шевченко, д. 26</t>
  </si>
  <si>
    <t>40604810574000000911</t>
  </si>
  <si>
    <t>г. Чита, ул. Ленина, д. 43</t>
  </si>
  <si>
    <t>40604810574000000937</t>
  </si>
  <si>
    <t>г. Чита, ул. Рахова, д. 86</t>
  </si>
  <si>
    <t>40604810574000000940</t>
  </si>
  <si>
    <t>г. Чита, мкр. 5-й, д. 30</t>
  </si>
  <si>
    <t>40604810574000000979</t>
  </si>
  <si>
    <t>г. Чита, пер. Железобетонный, д. 8</t>
  </si>
  <si>
    <t>40604810574000000982</t>
  </si>
  <si>
    <t>г. Чита, ул. Фрунзе, д. 12</t>
  </si>
  <si>
    <t>40604810574000000995</t>
  </si>
  <si>
    <t>г. Чита, ул. Энтузиастов, д. 92</t>
  </si>
  <si>
    <t>40604810574000001004</t>
  </si>
  <si>
    <t>п/ст. Даурия, ул. ДОС, д. 700</t>
  </si>
  <si>
    <t>40604810574000029374</t>
  </si>
  <si>
    <t>пгт. Кокуй, ул. Комсомольская, д. 4, лит. а</t>
  </si>
  <si>
    <t>40604810674000000002</t>
  </si>
  <si>
    <t>пгт. Кокуй, ул. Заводская, д. 12</t>
  </si>
  <si>
    <t>40604810674000000028</t>
  </si>
  <si>
    <t>пгт. Шерловая Гора, ул. Дзержинского, д. 7</t>
  </si>
  <si>
    <t>40604810674000000044</t>
  </si>
  <si>
    <t>пгт. Забайкальск, ул. Комсомольская, д. 36</t>
  </si>
  <si>
    <t>40604810674000000332</t>
  </si>
  <si>
    <t>г. Балей, ул. Якимова, д. 6</t>
  </si>
  <si>
    <t>40604810674000000361</t>
  </si>
  <si>
    <t>г. Борзя, ул. Гурьева 79 квартал, д. 13</t>
  </si>
  <si>
    <t>40604810674000000468</t>
  </si>
  <si>
    <t>п/ст. Икабья, мкр. 1-й, д. 3</t>
  </si>
  <si>
    <t>40604810674000000497</t>
  </si>
  <si>
    <t>пгт. Новая Чара, ул. Молдованова, д. 3</t>
  </si>
  <si>
    <t>40604810674000000523</t>
  </si>
  <si>
    <t>пгт. Новокручининский, ул. Фабричная, д. 2</t>
  </si>
  <si>
    <t>40604810674000000578</t>
  </si>
  <si>
    <t>пгт. Новокручининский, ул. Фабричная, д. 5</t>
  </si>
  <si>
    <t>40604810674000000581</t>
  </si>
  <si>
    <t>г. Шилка, ул. Партизанская, д. 41, лит. Б</t>
  </si>
  <si>
    <t>40604810674000000675</t>
  </si>
  <si>
    <t>пгт. Шерловая Гора, мкр. 2, д. 8</t>
  </si>
  <si>
    <t>40604810674000000688</t>
  </si>
  <si>
    <t>г. Чита, ул. Шилова, д. 95, лит. В</t>
  </si>
  <si>
    <t>40604810674000000691</t>
  </si>
  <si>
    <t>г. Чита, ул. Энтузиастов, д. 54</t>
  </si>
  <si>
    <t>40604810674000000701</t>
  </si>
  <si>
    <t>г. Чита, ул. Новодолиновская, д. 18</t>
  </si>
  <si>
    <t>40604810674000000714</t>
  </si>
  <si>
    <t>г. Чита, ул. Балябина, д. 64</t>
  </si>
  <si>
    <t>40604810674000000727</t>
  </si>
  <si>
    <t>г. Чита, мкр. 4-й, д. 10</t>
  </si>
  <si>
    <t>40604810674000000730</t>
  </si>
  <si>
    <t>г. Чита, ул. Чкалова, д. 5</t>
  </si>
  <si>
    <t>40604810674000000769</t>
  </si>
  <si>
    <t>г. Чита, ул. Усуглинская, д. 12</t>
  </si>
  <si>
    <t>40604810674000000772</t>
  </si>
  <si>
    <t>г. Чита, ул. Ползунова, д. 13</t>
  </si>
  <si>
    <t>40604810674000000785</t>
  </si>
  <si>
    <t>г. Чита, ул. Усуглинская, д. 20</t>
  </si>
  <si>
    <t>40604810674000000798</t>
  </si>
  <si>
    <t>г. Чита, ул. Чкалова, д. 132</t>
  </si>
  <si>
    <t>40604810674000000808</t>
  </si>
  <si>
    <t>г. Чита, ул. Бутина, д. 127</t>
  </si>
  <si>
    <t>40604810674000000824</t>
  </si>
  <si>
    <t>г. Чита, ул. Новобульварная, д. 6</t>
  </si>
  <si>
    <t>40604810674000000840</t>
  </si>
  <si>
    <t>г. Чита, ул. Зоотехническая, д. 2, лит. а</t>
  </si>
  <si>
    <t>40604810674000000853</t>
  </si>
  <si>
    <t>г. Чита, б-р. Украинский, д. 19, лит. а</t>
  </si>
  <si>
    <t>40604810674000000866</t>
  </si>
  <si>
    <t>г. Чита, ул. Петровско-Заводская, д. 50</t>
  </si>
  <si>
    <t>40604810674000000879</t>
  </si>
  <si>
    <t>г. Чита, мкр. Осетровка, д. 7</t>
  </si>
  <si>
    <t>40604810674000000905</t>
  </si>
  <si>
    <t>г. Чита, ул. Недорезова, д. 44</t>
  </si>
  <si>
    <t>40604810674000000918</t>
  </si>
  <si>
    <t>г. Чита, ул. Петровско-Заводская, д. 54</t>
  </si>
  <si>
    <t>40604810674000000947</t>
  </si>
  <si>
    <t>г. Чита, ул. Журавлева, д. 18</t>
  </si>
  <si>
    <t>40604810674000000963</t>
  </si>
  <si>
    <t>г. Чита, ул. 3-я Каштакская, д. 1, лит. А</t>
  </si>
  <si>
    <t>40604810674000000989</t>
  </si>
  <si>
    <t>г. Чита, ул. Нечаева, д. 17, лит. в</t>
  </si>
  <si>
    <t>40604810674000001014</t>
  </si>
  <si>
    <t>пгт. Кокуй, ул. Заводская, д. 8</t>
  </si>
  <si>
    <t>40604810774000000025</t>
  </si>
  <si>
    <t>пгт. Кокуй, ул. Луговая 1-я, д. 13</t>
  </si>
  <si>
    <t>40604810774000000038</t>
  </si>
  <si>
    <t>пгт. Кокуй, ул. Ленина, д. 3</t>
  </si>
  <si>
    <t>40604810774000000041</t>
  </si>
  <si>
    <t>пгт. Забайкальск, ул. Железнодорожная, д. 30</t>
  </si>
  <si>
    <t>40604810774000000368</t>
  </si>
  <si>
    <t>г. Чита, ул. Ингодинская, д. 27</t>
  </si>
  <si>
    <t>40604810774000000371</t>
  </si>
  <si>
    <t>г. Борзя, ул. Гурьева, д. 49</t>
  </si>
  <si>
    <t>40604810774000000384</t>
  </si>
  <si>
    <t>с. Верх-Чита, ул. Радиостанция, д. 1</t>
  </si>
  <si>
    <t>40604810774000000449</t>
  </si>
  <si>
    <t>г. Хилок, ул. Комсомольская, д. 65</t>
  </si>
  <si>
    <t>40604810774000000478</t>
  </si>
  <si>
    <t>пгт. Забайкальск, ул. Красноармейская, д. 28</t>
  </si>
  <si>
    <t>40604810774000000533</t>
  </si>
  <si>
    <t>г. Хилок, ул. Советская, д. 18</t>
  </si>
  <si>
    <t>40604810774000000575</t>
  </si>
  <si>
    <t>г. Борзя, ул. Партизанская, д. 102</t>
  </si>
  <si>
    <t>40604810774000000588</t>
  </si>
  <si>
    <t>г. Борзя, ул. Гурьева, д. 51</t>
  </si>
  <si>
    <t>40604810774000000601</t>
  </si>
  <si>
    <t>г. Борзя, ул. Смирнова, д. 51</t>
  </si>
  <si>
    <t>40604810774000000630</t>
  </si>
  <si>
    <t>пгт. Кокуй, ул. Заводская, д. 14</t>
  </si>
  <si>
    <t>40604810774000000656</t>
  </si>
  <si>
    <t>п/ст. Лесная, ул. Таежная, д. 7</t>
  </si>
  <si>
    <t>40604810774000000685</t>
  </si>
  <si>
    <t>г. Чита, мкр. Северный, д. 60</t>
  </si>
  <si>
    <t>40604810774000000708</t>
  </si>
  <si>
    <t>г. Чита, ул. Проезжая, д. 23</t>
  </si>
  <si>
    <t>40604810774000000711</t>
  </si>
  <si>
    <t>г. Чита, ул. Бутина, д. 36</t>
  </si>
  <si>
    <t>40604810774000000724</t>
  </si>
  <si>
    <t>п/ст. Лесная, ул. Таежная, д. 6</t>
  </si>
  <si>
    <t>40604810774000000753</t>
  </si>
  <si>
    <t>п/ст. Даурия, ул. ДОС, д. 568</t>
  </si>
  <si>
    <t>40604810774000000766</t>
  </si>
  <si>
    <t>г. Чита, ул. Усуглинская, д. 15</t>
  </si>
  <si>
    <t>40604810774000000779</t>
  </si>
  <si>
    <t>г. Чита, ул. Новобульварная, д. 2</t>
  </si>
  <si>
    <t>40604810774000000782</t>
  </si>
  <si>
    <t>г. Чита, ул. Ползунова, д. 27</t>
  </si>
  <si>
    <t>40604810774000000795</t>
  </si>
  <si>
    <t>г. Чита, ул. Новобульварная, д. 82, лит. а</t>
  </si>
  <si>
    <t>40604810774000000805</t>
  </si>
  <si>
    <t>г. Чита, ул. Красных Коммунаров, д. 72</t>
  </si>
  <si>
    <t>40604810774000000834</t>
  </si>
  <si>
    <t>г. Чита, ул. Баргузинская, д. 12</t>
  </si>
  <si>
    <t>40604810774000000863</t>
  </si>
  <si>
    <t>г. Чита, мкр. Северный, д. 35</t>
  </si>
  <si>
    <t>40604810774000000876</t>
  </si>
  <si>
    <t>г. Чита, ул. Строителей, д. 5</t>
  </si>
  <si>
    <t>40604810774000000889</t>
  </si>
  <si>
    <t>г. Чита, ул. Лазо, д. 28</t>
  </si>
  <si>
    <t>40604810774000000915</t>
  </si>
  <si>
    <t>г. Чита, ул. Боровая, д. 9</t>
  </si>
  <si>
    <t>40604810774000000931</t>
  </si>
  <si>
    <t>г. Чита, п. Кадала, ул. Тобольская, д. 13</t>
  </si>
  <si>
    <t>40604810774000000957</t>
  </si>
  <si>
    <t>г. Чита, ул. Яковлева, д. 41</t>
  </si>
  <si>
    <t>40604810774000000960</t>
  </si>
  <si>
    <t>г. Чита, ул. Ингодинская, д. 4</t>
  </si>
  <si>
    <t>40604810774000000986</t>
  </si>
  <si>
    <t>г. Чита, ул. Генерала Белика, д. 13</t>
  </si>
  <si>
    <t>40604810774000000999</t>
  </si>
  <si>
    <t>г. Чита, ул. Строителей, д. 85</t>
  </si>
  <si>
    <t>40604810774000001008</t>
  </si>
  <si>
    <t>г. Чита, ул. Казачья, д. 38</t>
  </si>
  <si>
    <t>40604810874000000022</t>
  </si>
  <si>
    <t>г. Чита, ул. Угданская, д. 3</t>
  </si>
  <si>
    <t>40604810874000000200</t>
  </si>
  <si>
    <t>пгт. Первомайский, ул. Забайкальская, д. 5</t>
  </si>
  <si>
    <t>40604810874000000323</t>
  </si>
  <si>
    <t>г. Борзя, ул. Гурьева 79 квартал, д. 47</t>
  </si>
  <si>
    <t>40604810874000000378</t>
  </si>
  <si>
    <t>г. Борзя, ул. Лазо, д. 14</t>
  </si>
  <si>
    <t>40604810874000000420</t>
  </si>
  <si>
    <t>с. Карповка, ул. Военный Городок, д. 4</t>
  </si>
  <si>
    <t>40604810874000000446</t>
  </si>
  <si>
    <t>пгт. Новая Чара, ул. Магистральная, д. 29</t>
  </si>
  <si>
    <t>40604810874000000475</t>
  </si>
  <si>
    <t>с. Домна, ул. Новая, д. 21</t>
  </si>
  <si>
    <t>40604810874000000527</t>
  </si>
  <si>
    <t>п/ст. Жипхеген, ул. Советская, д. 1</t>
  </si>
  <si>
    <t>40604810874000000530</t>
  </si>
  <si>
    <t>г. Шилка, ул. Балябина, д. 73</t>
  </si>
  <si>
    <t>40604810874000000569</t>
  </si>
  <si>
    <t>пгт. Новокручининский, ул. Фабричная, д. 8</t>
  </si>
  <si>
    <t>40604810874000000585</t>
  </si>
  <si>
    <t>пгт. Забайкальск, ул. Красноармейская, д. 13</t>
  </si>
  <si>
    <t>40604810874000000666</t>
  </si>
  <si>
    <t>г. Чита, ул. Лермонтова, д. 10</t>
  </si>
  <si>
    <t>40604810874000000718</t>
  </si>
  <si>
    <t>пгт. Первомайский, нп. Микрорайон, д. 15</t>
  </si>
  <si>
    <t>40604810874000000747</t>
  </si>
  <si>
    <t>пгт. Новая Чара, ул. Магистральная, д. 34</t>
  </si>
  <si>
    <t>40604810874000000750</t>
  </si>
  <si>
    <t>п/ст. Даурия, ул. ДОС, д. 645</t>
  </si>
  <si>
    <t>40604810874000000763</t>
  </si>
  <si>
    <t>г. Чита, ул. Евгения Гаюсана, д. 8</t>
  </si>
  <si>
    <t>40604810874000000789</t>
  </si>
  <si>
    <t>г. Чита, ул. Ленинградская, д. 77</t>
  </si>
  <si>
    <t>40604810874000000792</t>
  </si>
  <si>
    <t>г. Чита, ул. Автогенная, д. 8</t>
  </si>
  <si>
    <t>40604810874000000802</t>
  </si>
  <si>
    <t>г. Чита, ул. Новобульварная, д. 42, лит. в</t>
  </si>
  <si>
    <t>40604810874000000815</t>
  </si>
  <si>
    <t>г. Чита, ул. Недорезова, д. 30</t>
  </si>
  <si>
    <t>40604810874000000844</t>
  </si>
  <si>
    <t>г. Чита, ул. Шилова, д. 19</t>
  </si>
  <si>
    <t>40604810874000000857</t>
  </si>
  <si>
    <t>г. Чита, ул. Федора Гладкова, д. 8</t>
  </si>
  <si>
    <t>40604810874000000860</t>
  </si>
  <si>
    <t>г. Чита, мкр. 4-й, д. 12, лит. б</t>
  </si>
  <si>
    <t>40604810874000000873</t>
  </si>
  <si>
    <t>г. Чита, пр-кт. Фадеева, д. 39</t>
  </si>
  <si>
    <t>40604810874000000899</t>
  </si>
  <si>
    <t>г. Чита, пр-кт. Фадеева, д. 10</t>
  </si>
  <si>
    <t>40604810874000000909</t>
  </si>
  <si>
    <t>г. Чита, ул. Нерчинско-Заводская, д. 3</t>
  </si>
  <si>
    <t>40604810874000000938</t>
  </si>
  <si>
    <t>г. Чита, мкр. Осетровка, д. 4</t>
  </si>
  <si>
    <t>40604810874000000954</t>
  </si>
  <si>
    <t>г. Чита, ул. Ленина, д. 126</t>
  </si>
  <si>
    <t>40604810874000000967</t>
  </si>
  <si>
    <t>г. Чита, мкр. 6-й, д. 4</t>
  </si>
  <si>
    <t>40604810874000000983</t>
  </si>
  <si>
    <t>г. Чита, ул. Верхоленская, д. 18</t>
  </si>
  <si>
    <t>40604810874000000996</t>
  </si>
  <si>
    <t>г. Чита, ул. Юности, д. 23</t>
  </si>
  <si>
    <t>40604810874000001005</t>
  </si>
  <si>
    <t>пгт. Карымское, ул. Ленинградская, д. 15</t>
  </si>
  <si>
    <t>40604810974000000155</t>
  </si>
  <si>
    <t>г. Борзя, ул. Карла Маркса, д. 96</t>
  </si>
  <si>
    <t>40604810974000000469</t>
  </si>
  <si>
    <t>г. Борзя, ул. Победы, д. 44</t>
  </si>
  <si>
    <t>40604810974000000472</t>
  </si>
  <si>
    <t>п/ст. Икабья, мкр. 1-й, д. 5</t>
  </si>
  <si>
    <t>40604810974000000498</t>
  </si>
  <si>
    <t>г. Нерчинск, ул. Бекетова, д. 1</t>
  </si>
  <si>
    <t>40604810974000000524</t>
  </si>
  <si>
    <t>п/ст. Жипхеген, ул. Советская, д. 5</t>
  </si>
  <si>
    <t>40604810974000000537</t>
  </si>
  <si>
    <t>пгт. Новокручининский, ул. Фабричная, д. 3</t>
  </si>
  <si>
    <t>40604810974000000579</t>
  </si>
  <si>
    <t>пгт. Новокручининский, ул. Фабричная, д. 6</t>
  </si>
  <si>
    <t>40604810974000000582</t>
  </si>
  <si>
    <t>г. Чита, ул. Энтузиастов, д. 51</t>
  </si>
  <si>
    <t>40604810974000000689</t>
  </si>
  <si>
    <t>г. Чита, ул. Шилова, д. 95, лит. Б</t>
  </si>
  <si>
    <t>40604810974000000692</t>
  </si>
  <si>
    <t>г. Чита, ул. Угданская, д. 17</t>
  </si>
  <si>
    <t>40604810974000000702</t>
  </si>
  <si>
    <t>г. Чита, ул. Новобульварная, д. 24</t>
  </si>
  <si>
    <t>40604810974000000715</t>
  </si>
  <si>
    <t>г. Чита, ул. 1-я Кооперативная, д. 31</t>
  </si>
  <si>
    <t>40604810974000000731</t>
  </si>
  <si>
    <t>г. Чита, ул. Смоленская, д. 37</t>
  </si>
  <si>
    <t>40604810974000000799</t>
  </si>
  <si>
    <t>г. Чита, ул. Красноармейская, д. 90</t>
  </si>
  <si>
    <t>40604810974000000838</t>
  </si>
  <si>
    <t>г. Чита, ул. Магистральная, д. 17</t>
  </si>
  <si>
    <t>40604810974000000854</t>
  </si>
  <si>
    <t>г. Чита, ул. Космонавтов, д. 12</t>
  </si>
  <si>
    <t>40604810974000000883</t>
  </si>
  <si>
    <t>г. Чита, ул. Юности, д. 10</t>
  </si>
  <si>
    <t>40604810974000000906</t>
  </si>
  <si>
    <t>г. Чита, мкр. 5-й, д. 46</t>
  </si>
  <si>
    <t>40604810974000000919</t>
  </si>
  <si>
    <t>г. Чита, ул. Курнатовского, д. 71, корп. 4</t>
  </si>
  <si>
    <t>40604810974000000935</t>
  </si>
  <si>
    <t>г. Чита, ул. Энтузиастов, д. 52</t>
  </si>
  <si>
    <t>40604810974000000964</t>
  </si>
  <si>
    <t>г. Чита, мкр. Царский, д. 1</t>
  </si>
  <si>
    <t>40604810974000000977</t>
  </si>
  <si>
    <t>г. Чита, ул. Шилова, д. 29</t>
  </si>
  <si>
    <t>40604810974000001002</t>
  </si>
  <si>
    <t>г. Чита, ул. Красной Звезды, д. 50</t>
  </si>
  <si>
    <t>40604810974000001015</t>
  </si>
  <si>
    <t>г. Чита, п. Каштак, ул. ДОС, д. 10</t>
  </si>
  <si>
    <t>40604810109036000003</t>
  </si>
  <si>
    <t>г. Чита, ул. Угданская, д. 1, лит. а</t>
  </si>
  <si>
    <t>40604810609036000008</t>
  </si>
  <si>
    <t>г. Чита, ул. Богомягкова, д. 65</t>
  </si>
  <si>
    <t>40604810709036000005</t>
  </si>
  <si>
    <t>г. Чита, ул. Энтузиастов, д. 53</t>
  </si>
  <si>
    <t>40604810947000000004</t>
  </si>
  <si>
    <t>г. Чита, ул. Мысовская, д. 35</t>
  </si>
  <si>
    <t>40604810200250002095</t>
  </si>
  <si>
    <t>г. Чита, ул. Бутина, д. 58</t>
  </si>
  <si>
    <t>40604810300250002092</t>
  </si>
  <si>
    <t>г. Чита, ул. Хабаровская, д. 4</t>
  </si>
  <si>
    <t>40604810500250001877</t>
  </si>
  <si>
    <t>г. Чита, ул. Локомотивная, д. 5</t>
  </si>
  <si>
    <t>40604810500250002096</t>
  </si>
  <si>
    <t>г. Чита, ул. Крымская, д. 8</t>
  </si>
  <si>
    <t>40604810600250002093</t>
  </si>
  <si>
    <t>г. Чита, ул. Крымская, д. 10</t>
  </si>
  <si>
    <t>40604810900250002094</t>
  </si>
  <si>
    <t>% собираемости на 25.12.2017 г.</t>
  </si>
  <si>
    <t>Минимальный размер взноса, руб./ кв.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</si>
</sst>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49" fontId="3" fillId="0" borderId="1" xfId="0" applyNumberFormat="1" applyFont="1" applyFill="1" applyBorder="1"/>
    <xf numFmtId="0" fontId="3" fillId="0" borderId="0" xfId="0" applyFont="1" applyFill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4;&#1077;&#1082;&#1072;&#1073;&#1088;&#1100;%202017%20&#1089;&#1087;&#1077;&#1094;&#1089;&#1095;&#1077;&#1090;&#1072;%20&#1089;&#1074;&#1077;&#1088;&#1082;&#1072;%20&#1089;%20&#1073;&#1091;&#1093;&#1075;&#1072;&#1083;&#1090;&#1077;&#1088;&#1080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тоговый___"/>
      <sheetName val="Лист3"/>
      <sheetName val="Лист4"/>
    </sheetNames>
    <sheetDataSet>
      <sheetData sheetId="0"/>
      <sheetData sheetId="1"/>
      <sheetData sheetId="2">
        <row r="62">
          <cell r="A62" t="str">
            <v>г. Петровск-Забайкальский</v>
          </cell>
        </row>
        <row r="169">
          <cell r="A169" t="str">
            <v>г. Чита</v>
          </cell>
        </row>
        <row r="173">
          <cell r="A173" t="str">
            <v>г. Чита</v>
          </cell>
        </row>
        <row r="176">
          <cell r="A176" t="str">
            <v>г. Чита</v>
          </cell>
        </row>
        <row r="177">
          <cell r="A177" t="str">
            <v>г. Чита</v>
          </cell>
        </row>
        <row r="180">
          <cell r="A180" t="str">
            <v>г. Чита</v>
          </cell>
        </row>
        <row r="186">
          <cell r="A186" t="str">
            <v>г. Чита</v>
          </cell>
        </row>
        <row r="192">
          <cell r="A192" t="str">
            <v>г. Чита</v>
          </cell>
        </row>
        <row r="193">
          <cell r="A193" t="str">
            <v>г. Чита</v>
          </cell>
        </row>
        <row r="197">
          <cell r="A197" t="str">
            <v>г. Чита</v>
          </cell>
        </row>
        <row r="207">
          <cell r="A207" t="str">
            <v>г. Чита</v>
          </cell>
        </row>
        <row r="214">
          <cell r="A214" t="str">
            <v>г. Чита</v>
          </cell>
        </row>
        <row r="226">
          <cell r="A226" t="str">
            <v>г. Чита</v>
          </cell>
        </row>
        <row r="236">
          <cell r="A236" t="str">
            <v>г. Чита</v>
          </cell>
        </row>
        <row r="237">
          <cell r="A237" t="str">
            <v>г. Чита</v>
          </cell>
        </row>
        <row r="245">
          <cell r="A245" t="str">
            <v>г. Чита</v>
          </cell>
        </row>
        <row r="275">
          <cell r="A275" t="str">
            <v>г. Чита</v>
          </cell>
        </row>
        <row r="291">
          <cell r="A291" t="str">
            <v>г. Чита</v>
          </cell>
        </row>
        <row r="320">
          <cell r="A320" t="str">
            <v>г. Чита</v>
          </cell>
        </row>
        <row r="325">
          <cell r="A325" t="str">
            <v>г. Чита</v>
          </cell>
        </row>
        <row r="331">
          <cell r="A331" t="str">
            <v>г. Чита</v>
          </cell>
        </row>
        <row r="337">
          <cell r="A337" t="str">
            <v>г. Чита</v>
          </cell>
        </row>
        <row r="349">
          <cell r="A349" t="str">
            <v>г. Чита</v>
          </cell>
        </row>
        <row r="363">
          <cell r="A363" t="str">
            <v>г. Чита</v>
          </cell>
        </row>
        <row r="371">
          <cell r="A371" t="str">
            <v>г. Чита</v>
          </cell>
        </row>
        <row r="375">
          <cell r="A375" t="str">
            <v>г. Чита</v>
          </cell>
        </row>
        <row r="385">
          <cell r="A385" t="str">
            <v>г. Чита</v>
          </cell>
        </row>
        <row r="386">
          <cell r="A386" t="str">
            <v>г. Чита</v>
          </cell>
        </row>
        <row r="393">
          <cell r="A393" t="str">
            <v>г. Чита</v>
          </cell>
        </row>
        <row r="395">
          <cell r="A395" t="str">
            <v>г. Чита</v>
          </cell>
        </row>
        <row r="399">
          <cell r="A399" t="str">
            <v>г. Чита</v>
          </cell>
        </row>
        <row r="407">
          <cell r="A407" t="str">
            <v>г. Чита</v>
          </cell>
        </row>
        <row r="409">
          <cell r="A409" t="str">
            <v>г. Чита</v>
          </cell>
        </row>
        <row r="413">
          <cell r="A413" t="str">
            <v>г. Чита</v>
          </cell>
        </row>
        <row r="420">
          <cell r="A420" t="str">
            <v>г. Чита</v>
          </cell>
        </row>
        <row r="429">
          <cell r="A429" t="str">
            <v>г. Чита</v>
          </cell>
        </row>
        <row r="436">
          <cell r="A436" t="str">
            <v>г. Чита</v>
          </cell>
        </row>
        <row r="437">
          <cell r="A437" t="str">
            <v>г. Чита</v>
          </cell>
        </row>
        <row r="444">
          <cell r="A444" t="str">
            <v>г. Чита</v>
          </cell>
        </row>
        <row r="479">
          <cell r="A479" t="str">
            <v>г. Чита</v>
          </cell>
        </row>
        <row r="482">
          <cell r="A482" t="str">
            <v>г. Чита</v>
          </cell>
        </row>
        <row r="488">
          <cell r="A488" t="str">
            <v>г. Чита</v>
          </cell>
        </row>
        <row r="492">
          <cell r="A492" t="str">
            <v>г. Чита</v>
          </cell>
        </row>
        <row r="494">
          <cell r="A494" t="str">
            <v>г. Чита</v>
          </cell>
        </row>
        <row r="498">
          <cell r="A498" t="str">
            <v>г. Чита</v>
          </cell>
        </row>
        <row r="506">
          <cell r="A506" t="str">
            <v>г. Чита</v>
          </cell>
        </row>
        <row r="507">
          <cell r="A507" t="str">
            <v>г. Чита</v>
          </cell>
        </row>
        <row r="512">
          <cell r="A512" t="str">
            <v>г. Чита</v>
          </cell>
        </row>
        <row r="536">
          <cell r="A536" t="str">
            <v>г. Чита</v>
          </cell>
        </row>
        <row r="539">
          <cell r="A539" t="str">
            <v>г. Чита</v>
          </cell>
        </row>
        <row r="557">
          <cell r="A557" t="str">
            <v>г. Чита</v>
          </cell>
        </row>
        <row r="562">
          <cell r="A562" t="str">
            <v>г. Чита</v>
          </cell>
        </row>
        <row r="568">
          <cell r="A568" t="str">
            <v>г. Чита</v>
          </cell>
        </row>
        <row r="569">
          <cell r="A569" t="str">
            <v>г. Чита</v>
          </cell>
        </row>
        <row r="573">
          <cell r="A573" t="str">
            <v>г. Чита</v>
          </cell>
        </row>
        <row r="575">
          <cell r="A575" t="str">
            <v>г. Чита</v>
          </cell>
        </row>
        <row r="580">
          <cell r="A580" t="str">
            <v>г. Чита</v>
          </cell>
        </row>
        <row r="607">
          <cell r="A607" t="str">
            <v>г. Чита</v>
          </cell>
        </row>
        <row r="612">
          <cell r="A612" t="str">
            <v>г. Чита</v>
          </cell>
        </row>
        <row r="618">
          <cell r="A618" t="str">
            <v>г. Чита</v>
          </cell>
        </row>
        <row r="625">
          <cell r="A625" t="str">
            <v>г. Чита</v>
          </cell>
        </row>
        <row r="664">
          <cell r="A664" t="str">
            <v>г. Чита</v>
          </cell>
        </row>
        <row r="667">
          <cell r="A667" t="str">
            <v>г. Чита</v>
          </cell>
        </row>
        <row r="668">
          <cell r="A668" t="str">
            <v>г. Чита</v>
          </cell>
        </row>
        <row r="670">
          <cell r="A670" t="str">
            <v>г. Чита</v>
          </cell>
        </row>
        <row r="678">
          <cell r="A678" t="str">
            <v>г. Чита</v>
          </cell>
        </row>
        <row r="679">
          <cell r="A679" t="str">
            <v>г. Чита</v>
          </cell>
        </row>
        <row r="690">
          <cell r="A690" t="str">
            <v>г. Чита</v>
          </cell>
        </row>
        <row r="691">
          <cell r="A691" t="str">
            <v>г. Чита</v>
          </cell>
        </row>
        <row r="713">
          <cell r="A713" t="str">
            <v>г. Чита</v>
          </cell>
        </row>
        <row r="729">
          <cell r="A729" t="str">
            <v>г. Чита</v>
          </cell>
        </row>
        <row r="734">
          <cell r="A734" t="str">
            <v>г. Чита</v>
          </cell>
        </row>
        <row r="776">
          <cell r="A776" t="str">
            <v>г. Чита</v>
          </cell>
        </row>
        <row r="785">
          <cell r="A785" t="str">
            <v>г. Чита</v>
          </cell>
        </row>
        <row r="799">
          <cell r="A799" t="str">
            <v>г. Чита</v>
          </cell>
        </row>
        <row r="842">
          <cell r="A842" t="str">
            <v>г. Чита</v>
          </cell>
        </row>
        <row r="844">
          <cell r="A844" t="str">
            <v>г. Чита</v>
          </cell>
        </row>
        <row r="847">
          <cell r="A847" t="str">
            <v>г. Чита</v>
          </cell>
        </row>
        <row r="853">
          <cell r="A853" t="str">
            <v>г. Чита</v>
          </cell>
        </row>
        <row r="861">
          <cell r="A861" t="str">
            <v>г. Чита</v>
          </cell>
        </row>
        <row r="869">
          <cell r="A869" t="str">
            <v>г. Чита</v>
          </cell>
        </row>
        <row r="870">
          <cell r="A870" t="str">
            <v>г. Чита</v>
          </cell>
        </row>
        <row r="875">
          <cell r="A875" t="str">
            <v>г. Чита</v>
          </cell>
        </row>
        <row r="881">
          <cell r="A881" t="str">
            <v>г. Чита</v>
          </cell>
        </row>
        <row r="883">
          <cell r="A883" t="str">
            <v>г. Чита</v>
          </cell>
        </row>
        <row r="889">
          <cell r="A889" t="str">
            <v>г. Чита</v>
          </cell>
        </row>
        <row r="892">
          <cell r="A892" t="str">
            <v>г. Чита</v>
          </cell>
        </row>
        <row r="906">
          <cell r="A906" t="str">
            <v>г. Чита</v>
          </cell>
        </row>
        <row r="912">
          <cell r="A912" t="str">
            <v>г. Чита</v>
          </cell>
        </row>
        <row r="916">
          <cell r="A916" t="str">
            <v>г. Чита</v>
          </cell>
        </row>
        <row r="918">
          <cell r="A918" t="str">
            <v>г. Чита</v>
          </cell>
        </row>
        <row r="974">
          <cell r="A974" t="str">
            <v>г. Чита</v>
          </cell>
        </row>
        <row r="982">
          <cell r="A982" t="str">
            <v>г. Чита</v>
          </cell>
        </row>
        <row r="983">
          <cell r="A983" t="str">
            <v>г. Чита</v>
          </cell>
        </row>
        <row r="993">
          <cell r="A993" t="str">
            <v>г. Чита</v>
          </cell>
        </row>
        <row r="1002">
          <cell r="A1002" t="str">
            <v>г. Чита</v>
          </cell>
        </row>
        <row r="1010">
          <cell r="A1010" t="str">
            <v>г. Чита</v>
          </cell>
        </row>
        <row r="1013">
          <cell r="A1013" t="str">
            <v>г. Чита</v>
          </cell>
        </row>
        <row r="1025">
          <cell r="A1025" t="str">
            <v>г. Чита</v>
          </cell>
        </row>
        <row r="1028">
          <cell r="A1028" t="str">
            <v>г. Чита</v>
          </cell>
        </row>
        <row r="1040">
          <cell r="A1040" t="str">
            <v>г. Чита</v>
          </cell>
        </row>
        <row r="1051">
          <cell r="A1051" t="str">
            <v>г. Чита</v>
          </cell>
        </row>
        <row r="1064">
          <cell r="A1064" t="str">
            <v>г. Чита</v>
          </cell>
        </row>
        <row r="1073">
          <cell r="A1073" t="str">
            <v>г. Чита</v>
          </cell>
        </row>
        <row r="1083">
          <cell r="A1083" t="str">
            <v>г. Чита</v>
          </cell>
        </row>
        <row r="1084">
          <cell r="A1084" t="str">
            <v>г. Чита</v>
          </cell>
        </row>
        <row r="1085">
          <cell r="A1085" t="str">
            <v>г. Чита</v>
          </cell>
        </row>
        <row r="1086">
          <cell r="A1086" t="str">
            <v>г. Чита</v>
          </cell>
        </row>
        <row r="1089">
          <cell r="A1089" t="str">
            <v>г. Чита</v>
          </cell>
        </row>
        <row r="1091">
          <cell r="A1091" t="str">
            <v>г. Чита</v>
          </cell>
        </row>
        <row r="1092">
          <cell r="A1092" t="str">
            <v>г. Чита</v>
          </cell>
        </row>
        <row r="1093">
          <cell r="A1093" t="str">
            <v>г. Чита</v>
          </cell>
        </row>
        <row r="1095">
          <cell r="A1095" t="str">
            <v>г. Чита</v>
          </cell>
        </row>
        <row r="1109">
          <cell r="A1109" t="str">
            <v>г. Чита</v>
          </cell>
        </row>
        <row r="1115">
          <cell r="A1115" t="str">
            <v>г. Чита</v>
          </cell>
        </row>
        <row r="1123">
          <cell r="A1123" t="str">
            <v>г. Чита</v>
          </cell>
        </row>
        <row r="1125">
          <cell r="A1125" t="str">
            <v>г. Чита</v>
          </cell>
        </row>
        <row r="1144">
          <cell r="A1144" t="str">
            <v>г. Чита</v>
          </cell>
        </row>
        <row r="1145">
          <cell r="A1145" t="str">
            <v>г. Чита</v>
          </cell>
        </row>
        <row r="1150">
          <cell r="A1150" t="str">
            <v>г. Чита</v>
          </cell>
        </row>
        <row r="1158">
          <cell r="A1158" t="str">
            <v>г. Чита</v>
          </cell>
        </row>
        <row r="1164">
          <cell r="A1164" t="str">
            <v>г. Чита</v>
          </cell>
        </row>
        <row r="1170">
          <cell r="A1170" t="str">
            <v>г. Чита</v>
          </cell>
        </row>
        <row r="1181">
          <cell r="A1181" t="str">
            <v>г. Чита</v>
          </cell>
        </row>
        <row r="1182">
          <cell r="A1182" t="str">
            <v>г. Чита</v>
          </cell>
        </row>
        <row r="1209">
          <cell r="A1209" t="str">
            <v>г. Чита</v>
          </cell>
        </row>
        <row r="1211">
          <cell r="A1211" t="str">
            <v>г. Чита</v>
          </cell>
        </row>
        <row r="1212">
          <cell r="A1212" t="str">
            <v>г. Чита</v>
          </cell>
        </row>
        <row r="1237">
          <cell r="A1237" t="str">
            <v>г. Чита</v>
          </cell>
        </row>
        <row r="1238">
          <cell r="A1238" t="str">
            <v>г. Чита</v>
          </cell>
        </row>
        <row r="1241">
          <cell r="A1241" t="str">
            <v>г. Чита</v>
          </cell>
        </row>
        <row r="1246">
          <cell r="A1246" t="str">
            <v>г. Чита</v>
          </cell>
        </row>
        <row r="1261">
          <cell r="A1261" t="str">
            <v>г. Чита</v>
          </cell>
        </row>
        <row r="1266">
          <cell r="A1266" t="str">
            <v>г. Чита</v>
          </cell>
        </row>
        <row r="1279">
          <cell r="A1279" t="str">
            <v>г. Чита</v>
          </cell>
        </row>
        <row r="1324">
          <cell r="A1324" t="str">
            <v>г. Чита</v>
          </cell>
        </row>
        <row r="1343">
          <cell r="A1343" t="str">
            <v>г. Чита</v>
          </cell>
        </row>
        <row r="1354">
          <cell r="A1354" t="str">
            <v>г. Чита</v>
          </cell>
        </row>
        <row r="1359">
          <cell r="A1359" t="str">
            <v>г. Чита</v>
          </cell>
        </row>
        <row r="1375">
          <cell r="A1375" t="str">
            <v>г. Чита</v>
          </cell>
        </row>
        <row r="1378">
          <cell r="A1378" t="str">
            <v>г. Чита</v>
          </cell>
        </row>
        <row r="1403">
          <cell r="A1403" t="str">
            <v>г. Чита</v>
          </cell>
        </row>
        <row r="1411">
          <cell r="A1411" t="str">
            <v>г. Чита</v>
          </cell>
        </row>
        <row r="1414">
          <cell r="A1414" t="str">
            <v>г. Чита</v>
          </cell>
        </row>
        <row r="1417">
          <cell r="A1417" t="str">
            <v>г. Чита</v>
          </cell>
        </row>
        <row r="1423">
          <cell r="A1423" t="str">
            <v>г. Чита</v>
          </cell>
        </row>
        <row r="1432">
          <cell r="A1432" t="str">
            <v>г. Чита</v>
          </cell>
        </row>
        <row r="1436">
          <cell r="A1436" t="str">
            <v>г. Чита</v>
          </cell>
        </row>
        <row r="1454">
          <cell r="A1454" t="str">
            <v>г. Чита</v>
          </cell>
        </row>
        <row r="1455">
          <cell r="A1455" t="str">
            <v>г. Чита</v>
          </cell>
        </row>
        <row r="1457">
          <cell r="A1457" t="str">
            <v>г. Чита</v>
          </cell>
        </row>
        <row r="1480">
          <cell r="A1480" t="str">
            <v>г. Чита</v>
          </cell>
        </row>
        <row r="1481">
          <cell r="A1481" t="str">
            <v>г. Чита</v>
          </cell>
        </row>
        <row r="1514">
          <cell r="A1514" t="str">
            <v>г. Чита</v>
          </cell>
        </row>
        <row r="1560">
          <cell r="A1560" t="str">
            <v>г. Чита</v>
          </cell>
        </row>
        <row r="1569">
          <cell r="A1569" t="str">
            <v>г. Чита</v>
          </cell>
        </row>
        <row r="1585">
          <cell r="A1585" t="str">
            <v>г. Чита</v>
          </cell>
        </row>
        <row r="1592">
          <cell r="A1592" t="str">
            <v>г. Чита</v>
          </cell>
        </row>
        <row r="1604">
          <cell r="A1604" t="str">
            <v>г. Чита</v>
          </cell>
        </row>
        <row r="1630">
          <cell r="A1630" t="str">
            <v>г. Чита</v>
          </cell>
        </row>
        <row r="1661">
          <cell r="A1661" t="str">
            <v>г. Чита</v>
          </cell>
        </row>
        <row r="1669">
          <cell r="A1669" t="str">
            <v>г. Чита</v>
          </cell>
        </row>
        <row r="1670">
          <cell r="A1670" t="str">
            <v>г. Чита</v>
          </cell>
        </row>
        <row r="1671">
          <cell r="A1671" t="str">
            <v>г. Чита</v>
          </cell>
        </row>
        <row r="1697">
          <cell r="A1697" t="str">
            <v>г. Чита</v>
          </cell>
        </row>
        <row r="1701">
          <cell r="A1701" t="str">
            <v>г. Чита</v>
          </cell>
        </row>
        <row r="1702">
          <cell r="A1702" t="str">
            <v>г. Чита</v>
          </cell>
        </row>
        <row r="1727">
          <cell r="A1727" t="str">
            <v>г. Чита</v>
          </cell>
        </row>
        <row r="1732">
          <cell r="A1732" t="str">
            <v>г. Чита</v>
          </cell>
        </row>
        <row r="1735">
          <cell r="A1735" t="str">
            <v>г. Чита</v>
          </cell>
        </row>
        <row r="1747">
          <cell r="A1747" t="str">
            <v>г. Чита</v>
          </cell>
        </row>
        <row r="1755">
          <cell r="A1755" t="str">
            <v>г. Чита</v>
          </cell>
        </row>
        <row r="1759">
          <cell r="A1759" t="str">
            <v>г. Чита</v>
          </cell>
        </row>
        <row r="1761">
          <cell r="A1761" t="str">
            <v>г. Чита</v>
          </cell>
        </row>
        <row r="1765">
          <cell r="A1765" t="str">
            <v>г. Чита</v>
          </cell>
        </row>
        <row r="1773">
          <cell r="A1773" t="str">
            <v>г. Чита</v>
          </cell>
        </row>
        <row r="1781">
          <cell r="A1781" t="str">
            <v>г. Чита</v>
          </cell>
        </row>
        <row r="1812">
          <cell r="A1812" t="str">
            <v>г. Чита</v>
          </cell>
        </row>
        <row r="1822">
          <cell r="A1822" t="str">
            <v>г. Чита</v>
          </cell>
        </row>
        <row r="1837">
          <cell r="A1837" t="str">
            <v>г. Чита</v>
          </cell>
        </row>
        <row r="1845">
          <cell r="A1845" t="str">
            <v>г. Чита</v>
          </cell>
        </row>
        <row r="1847">
          <cell r="A1847" t="str">
            <v>г. Чита</v>
          </cell>
        </row>
        <row r="1857">
          <cell r="A1857" t="str">
            <v>г. Чита</v>
          </cell>
        </row>
        <row r="1867">
          <cell r="A1867" t="str">
            <v>г. Чита</v>
          </cell>
        </row>
        <row r="1917">
          <cell r="A1917" t="str">
            <v>г. Чита</v>
          </cell>
        </row>
        <row r="1920">
          <cell r="A1920" t="str">
            <v>г. Чита</v>
          </cell>
        </row>
        <row r="1926">
          <cell r="A1926" t="str">
            <v>г. Чита</v>
          </cell>
        </row>
        <row r="1933">
          <cell r="A1933" t="str">
            <v>г. Чита</v>
          </cell>
        </row>
        <row r="1937">
          <cell r="A1937" t="str">
            <v>г. Чита</v>
          </cell>
        </row>
        <row r="1938">
          <cell r="A1938" t="str">
            <v>г. Чита</v>
          </cell>
        </row>
        <row r="1945">
          <cell r="A1945" t="str">
            <v>г. Чита</v>
          </cell>
        </row>
        <row r="1946">
          <cell r="A1946" t="str">
            <v>г. Чита</v>
          </cell>
        </row>
        <row r="1947">
          <cell r="A1947" t="str">
            <v>г. Чита</v>
          </cell>
        </row>
        <row r="1952">
          <cell r="A1952" t="str">
            <v>г. Чита</v>
          </cell>
        </row>
        <row r="1961">
          <cell r="A1961" t="str">
            <v>г. Чита</v>
          </cell>
        </row>
        <row r="1963">
          <cell r="A1963" t="str">
            <v>г. Чита</v>
          </cell>
        </row>
        <row r="2049">
          <cell r="A2049" t="str">
            <v>р-н. Балейский</v>
          </cell>
        </row>
        <row r="2085">
          <cell r="A2085" t="str">
            <v>р-н. Балейский</v>
          </cell>
        </row>
        <row r="2100">
          <cell r="A2100" t="str">
            <v>р-н. Борзинский</v>
          </cell>
        </row>
        <row r="2108">
          <cell r="A2108" t="str">
            <v>р-н. Борзинский</v>
          </cell>
        </row>
        <row r="2144">
          <cell r="A2144" t="str">
            <v>р-н. Борзинский</v>
          </cell>
        </row>
        <row r="2147">
          <cell r="A2147" t="str">
            <v>р-н. Борзинский</v>
          </cell>
        </row>
        <row r="2148">
          <cell r="A2148" t="str">
            <v>р-н. Борзинский</v>
          </cell>
        </row>
        <row r="2152">
          <cell r="A2152" t="str">
            <v>р-н. Борзинский</v>
          </cell>
        </row>
        <row r="2163">
          <cell r="A2163" t="str">
            <v>р-н. Борзинский</v>
          </cell>
        </row>
        <row r="2178">
          <cell r="A2178" t="str">
            <v>р-н. Борзинский</v>
          </cell>
        </row>
        <row r="2181">
          <cell r="A2181" t="str">
            <v>р-н. Борзинский</v>
          </cell>
        </row>
        <row r="2185">
          <cell r="A2185" t="str">
            <v>р-н. Борзинский</v>
          </cell>
        </row>
        <row r="2199">
          <cell r="A2199" t="str">
            <v>р-н. Борзинский</v>
          </cell>
        </row>
        <row r="2215">
          <cell r="A2215" t="str">
            <v>р-н. Борзинский</v>
          </cell>
        </row>
        <row r="2221">
          <cell r="A2221" t="str">
            <v>р-н. Борзинский</v>
          </cell>
        </row>
        <row r="2227">
          <cell r="A2227" t="str">
            <v>р-н. Борзинский</v>
          </cell>
        </row>
        <row r="2228">
          <cell r="A2228" t="str">
            <v>р-н. Борзинский</v>
          </cell>
        </row>
        <row r="2229">
          <cell r="A2229" t="str">
            <v>р-н. Борзинский</v>
          </cell>
        </row>
        <row r="2231">
          <cell r="A2231" t="str">
            <v>р-н. Борзинский</v>
          </cell>
        </row>
        <row r="2246">
          <cell r="A2246" t="str">
            <v>р-н. Борзинский</v>
          </cell>
        </row>
        <row r="2250">
          <cell r="A2250" t="str">
            <v>р-н. Борзинский</v>
          </cell>
        </row>
        <row r="2260">
          <cell r="A2260" t="str">
            <v>р-н. Борзинский</v>
          </cell>
        </row>
        <row r="2314">
          <cell r="A2314" t="str">
            <v>р-н. Борзинский</v>
          </cell>
        </row>
        <row r="2331">
          <cell r="A2331" t="str">
            <v>р-н. Борзинский</v>
          </cell>
        </row>
        <row r="2427">
          <cell r="A2427" t="str">
            <v>р-н. Забайкальский</v>
          </cell>
        </row>
        <row r="2442">
          <cell r="A2442" t="str">
            <v>р-н. Забайкальский</v>
          </cell>
        </row>
        <row r="2460">
          <cell r="A2460" t="str">
            <v>р-н. Забайкальский</v>
          </cell>
        </row>
        <row r="2471">
          <cell r="A2471" t="str">
            <v>р-н. Забайкальский</v>
          </cell>
        </row>
        <row r="2482">
          <cell r="A2482" t="str">
            <v>р-н. Забайкальский</v>
          </cell>
        </row>
        <row r="2483">
          <cell r="A2483" t="str">
            <v>р-н. Забайкальский</v>
          </cell>
        </row>
        <row r="2485">
          <cell r="A2485" t="str">
            <v>р-н. Забайкальский</v>
          </cell>
        </row>
        <row r="2509">
          <cell r="A2509" t="str">
            <v>р-н. Забайкальский</v>
          </cell>
        </row>
        <row r="2519">
          <cell r="A2519" t="str">
            <v>р-н. Забайкальский</v>
          </cell>
        </row>
        <row r="2523">
          <cell r="A2523" t="str">
            <v>р-н. Забайкальский</v>
          </cell>
        </row>
        <row r="2524">
          <cell r="A2524" t="str">
            <v>р-н. Забайкальский</v>
          </cell>
        </row>
        <row r="2532">
          <cell r="A2532" t="str">
            <v>р-н. Забайкальский</v>
          </cell>
        </row>
        <row r="2534">
          <cell r="A2534" t="str">
            <v>р-н. Забайкальский</v>
          </cell>
        </row>
        <row r="2536">
          <cell r="A2536" t="str">
            <v>р-н. Забайкальский</v>
          </cell>
        </row>
        <row r="2537">
          <cell r="A2537" t="str">
            <v>р-н. Забайкальский</v>
          </cell>
        </row>
        <row r="2538">
          <cell r="A2538" t="str">
            <v>р-н. Забайкальский</v>
          </cell>
        </row>
        <row r="2539">
          <cell r="A2539" t="str">
            <v>р-н. Забайкальский</v>
          </cell>
        </row>
        <row r="2540">
          <cell r="A2540" t="str">
            <v>р-н. Забайкальский</v>
          </cell>
        </row>
        <row r="2541">
          <cell r="A2541" t="str">
            <v>р-н. Забайкальский</v>
          </cell>
        </row>
        <row r="2542">
          <cell r="A2542" t="str">
            <v>р-н. Забайкальский</v>
          </cell>
        </row>
        <row r="2543">
          <cell r="A2543" t="str">
            <v>р-н. Забайкальский</v>
          </cell>
        </row>
        <row r="2544">
          <cell r="A2544" t="str">
            <v>р-н. Забайкальский</v>
          </cell>
        </row>
        <row r="2545">
          <cell r="A2545" t="str">
            <v>р-н. Забайкальский</v>
          </cell>
        </row>
        <row r="2546">
          <cell r="A2546" t="str">
            <v>р-н. Забайкальский</v>
          </cell>
        </row>
        <row r="2547">
          <cell r="A2547" t="str">
            <v>р-н. Забайкальский</v>
          </cell>
        </row>
        <row r="2548">
          <cell r="A2548" t="str">
            <v>р-н. Забайкальский</v>
          </cell>
        </row>
        <row r="2552">
          <cell r="A2552" t="str">
            <v>р-н. Каларский</v>
          </cell>
        </row>
        <row r="2555">
          <cell r="A2555" t="str">
            <v>р-н. Каларский</v>
          </cell>
        </row>
        <row r="2556">
          <cell r="A2556" t="str">
            <v>р-н. Каларский</v>
          </cell>
        </row>
        <row r="2559">
          <cell r="A2559" t="str">
            <v>р-н. Каларский</v>
          </cell>
        </row>
        <row r="2560">
          <cell r="A2560" t="str">
            <v>р-н. Каларский</v>
          </cell>
        </row>
        <row r="2563">
          <cell r="A2563" t="str">
            <v>р-н. Каларский</v>
          </cell>
        </row>
        <row r="2566">
          <cell r="A2566" t="str">
            <v>р-н. Каларский</v>
          </cell>
        </row>
        <row r="2569">
          <cell r="A2569" t="str">
            <v>р-н. Каларский</v>
          </cell>
        </row>
        <row r="2571">
          <cell r="A2571" t="str">
            <v>р-н. Каларский</v>
          </cell>
        </row>
        <row r="2574">
          <cell r="A2574" t="str">
            <v>р-н. Каларский</v>
          </cell>
        </row>
        <row r="2575">
          <cell r="A2575" t="str">
            <v>р-н. Каларский</v>
          </cell>
        </row>
        <row r="2674">
          <cell r="A2674" t="str">
            <v>р-н. Карымский</v>
          </cell>
        </row>
        <row r="2677">
          <cell r="A2677" t="str">
            <v>р-н. Карымский</v>
          </cell>
        </row>
        <row r="2687">
          <cell r="A2687" t="str">
            <v>р-н. Карымский</v>
          </cell>
        </row>
        <row r="2851">
          <cell r="A2851" t="str">
            <v>р-н. Нерчинский</v>
          </cell>
        </row>
        <row r="2879">
          <cell r="A2879" t="str">
            <v>р-н. Нерчинский</v>
          </cell>
        </row>
        <row r="2916">
          <cell r="A2916" t="str">
            <v>р-н. Нерчинский</v>
          </cell>
        </row>
        <row r="2974">
          <cell r="A2974" t="str">
            <v>р-н. Оловяннинский</v>
          </cell>
        </row>
        <row r="3006">
          <cell r="A3006" t="str">
            <v>р-н. Оловяннинский</v>
          </cell>
        </row>
        <row r="3031">
          <cell r="A3031" t="str">
            <v>р-н. Петровск-Забайкальский</v>
          </cell>
        </row>
        <row r="3139">
          <cell r="A3139" t="str">
            <v>р-н. Сретенский</v>
          </cell>
        </row>
        <row r="3143">
          <cell r="A3143" t="str">
            <v>р-н. Сретенский</v>
          </cell>
        </row>
        <row r="3147">
          <cell r="A3147" t="str">
            <v>р-н. Сретенский</v>
          </cell>
        </row>
        <row r="3151">
          <cell r="A3151" t="str">
            <v>р-н. Сретенский</v>
          </cell>
        </row>
        <row r="3153">
          <cell r="A3153" t="str">
            <v>р-н. Сретенский</v>
          </cell>
        </row>
        <row r="3157">
          <cell r="A3157" t="str">
            <v>р-н. Сретенский</v>
          </cell>
        </row>
        <row r="3158">
          <cell r="A3158" t="str">
            <v>р-н. Сретенский</v>
          </cell>
        </row>
        <row r="3161">
          <cell r="A3161" t="str">
            <v>р-н. Сретенский</v>
          </cell>
        </row>
        <row r="3166">
          <cell r="A3166" t="str">
            <v>р-н. Сретенский</v>
          </cell>
        </row>
        <row r="3167">
          <cell r="A3167" t="str">
            <v>р-н. Сретенский</v>
          </cell>
        </row>
        <row r="3169">
          <cell r="A3169" t="str">
            <v>р-н. Сретенский</v>
          </cell>
        </row>
        <row r="3172">
          <cell r="A3172" t="str">
            <v>р-н. Сретенский</v>
          </cell>
        </row>
        <row r="3173">
          <cell r="A3173" t="str">
            <v>р-н. Сретенский</v>
          </cell>
        </row>
        <row r="3175">
          <cell r="A3175" t="str">
            <v>р-н. Сретенский</v>
          </cell>
        </row>
        <row r="3177">
          <cell r="A3177" t="str">
            <v>р-н. Сретенский</v>
          </cell>
        </row>
        <row r="3184">
          <cell r="A3184" t="str">
            <v>р-н. Сретенский</v>
          </cell>
        </row>
        <row r="3186">
          <cell r="A3186" t="str">
            <v>р-н. Сретенский</v>
          </cell>
        </row>
        <row r="3207">
          <cell r="A3207" t="str">
            <v>р-н. Тунгокоченский</v>
          </cell>
        </row>
        <row r="3213">
          <cell r="A3213" t="str">
            <v>р-н. Тунгокоченский</v>
          </cell>
        </row>
        <row r="3226">
          <cell r="A3226" t="str">
            <v>р-н. Тунгокоченский</v>
          </cell>
        </row>
        <row r="3230">
          <cell r="A3230" t="str">
            <v>р-н. Тунгокоченский</v>
          </cell>
        </row>
        <row r="3234">
          <cell r="A3234" t="str">
            <v>р-н. Тунгокоченский</v>
          </cell>
        </row>
        <row r="3277">
          <cell r="A3277" t="str">
            <v>р-н. Хилокский</v>
          </cell>
        </row>
        <row r="3283">
          <cell r="A3283" t="str">
            <v>р-н. Хилокский</v>
          </cell>
        </row>
        <row r="3290">
          <cell r="A3290" t="str">
            <v>р-н. Хилокский</v>
          </cell>
        </row>
        <row r="3294">
          <cell r="A3294" t="str">
            <v>р-н. Хилокский</v>
          </cell>
        </row>
        <row r="3298">
          <cell r="A3298" t="str">
            <v>р-н. Хилокский</v>
          </cell>
        </row>
        <row r="3329">
          <cell r="A3329" t="str">
            <v>р-н. Хилокский</v>
          </cell>
        </row>
        <row r="3331">
          <cell r="A3331" t="str">
            <v>р-н. Хилокский</v>
          </cell>
        </row>
        <row r="3333">
          <cell r="A3333" t="str">
            <v>р-н. Хилокский</v>
          </cell>
        </row>
        <row r="3335">
          <cell r="A3335" t="str">
            <v>р-н. Хилокский</v>
          </cell>
        </row>
        <row r="3339">
          <cell r="A3339" t="str">
            <v>р-н. Хилокский</v>
          </cell>
        </row>
        <row r="3426">
          <cell r="A3426" t="str">
            <v>р-н. Читинский</v>
          </cell>
        </row>
        <row r="3439">
          <cell r="A3439" t="str">
            <v>р-н. Читинский</v>
          </cell>
        </row>
        <row r="3441">
          <cell r="A3441" t="str">
            <v>р-н. Читинский</v>
          </cell>
        </row>
        <row r="3444">
          <cell r="A3444" t="str">
            <v>р-н. Читинский</v>
          </cell>
        </row>
        <row r="3454">
          <cell r="A3454" t="str">
            <v>р-н. Читинский</v>
          </cell>
        </row>
        <row r="3456">
          <cell r="A3456" t="str">
            <v>р-н. Читинский</v>
          </cell>
        </row>
        <row r="3457">
          <cell r="A3457" t="str">
            <v>р-н. Читинский</v>
          </cell>
        </row>
        <row r="3458">
          <cell r="A3458" t="str">
            <v>р-н. Читинский</v>
          </cell>
        </row>
        <row r="3460">
          <cell r="A3460" t="str">
            <v>р-н. Читинский</v>
          </cell>
        </row>
        <row r="3466">
          <cell r="A3466" t="str">
            <v>р-н. Читинский</v>
          </cell>
        </row>
        <row r="3467">
          <cell r="A3467" t="str">
            <v>р-н. Читинский</v>
          </cell>
        </row>
        <row r="3468">
          <cell r="A3468" t="str">
            <v>р-н. Читинский</v>
          </cell>
        </row>
        <row r="3471">
          <cell r="A3471" t="str">
            <v>р-н. Читинский</v>
          </cell>
        </row>
        <row r="3476">
          <cell r="A3476" t="str">
            <v>р-н. Читинский</v>
          </cell>
        </row>
        <row r="3477">
          <cell r="A3477" t="str">
            <v>р-н. Читинский</v>
          </cell>
        </row>
        <row r="3487">
          <cell r="A3487" t="str">
            <v>р-н. Читинский</v>
          </cell>
        </row>
        <row r="3493">
          <cell r="A3493" t="str">
            <v>р-н. Читинский</v>
          </cell>
        </row>
        <row r="3499">
          <cell r="A3499" t="str">
            <v>р-н. Читинский</v>
          </cell>
        </row>
        <row r="3500">
          <cell r="A3500" t="str">
            <v>р-н. Читинский</v>
          </cell>
        </row>
        <row r="3519">
          <cell r="A3519" t="str">
            <v>р-н. Читинский</v>
          </cell>
        </row>
        <row r="3539">
          <cell r="A3539" t="str">
            <v>р-н. Шилкинский</v>
          </cell>
        </row>
        <row r="3540">
          <cell r="A3540" t="str">
            <v>р-н. Шилкинский</v>
          </cell>
        </row>
        <row r="3547">
          <cell r="A3547" t="str">
            <v>р-н. Шилкинский</v>
          </cell>
        </row>
        <row r="3551">
          <cell r="A3551" t="str">
            <v>р-н. Шилкинский</v>
          </cell>
        </row>
        <row r="3619">
          <cell r="A3619" t="str">
            <v>р-н. Шилкинский</v>
          </cell>
        </row>
        <row r="3632">
          <cell r="A3632" t="str">
            <v>р-н. Шилкинский</v>
          </cell>
        </row>
        <row r="3654">
          <cell r="A3654" t="str">
            <v>р-н. Шилкинский</v>
          </cell>
        </row>
        <row r="3659">
          <cell r="A3659" t="str">
            <v>р-н. Шилкинский</v>
          </cell>
        </row>
        <row r="3713">
          <cell r="A3713" t="str">
            <v>р-н. Шилкинский</v>
          </cell>
        </row>
        <row r="3717">
          <cell r="A3717" t="str">
            <v>р-н. Шилкинский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tabSelected="1" topLeftCell="A142" zoomScale="86" zoomScaleNormal="86" workbookViewId="0">
      <selection activeCell="H14" sqref="H14"/>
    </sheetView>
  </sheetViews>
  <sheetFormatPr defaultRowHeight="15" x14ac:dyDescent="0.25"/>
  <cols>
    <col min="2" max="2" width="29.85546875" customWidth="1"/>
    <col min="3" max="3" width="57" customWidth="1"/>
    <col min="4" max="4" width="35.5703125" style="12" customWidth="1"/>
    <col min="5" max="5" width="15" style="13" customWidth="1"/>
    <col min="6" max="6" width="19" style="14" customWidth="1"/>
  </cols>
  <sheetData>
    <row r="1" spans="1:6" s="1" customFormat="1" ht="24.75" customHeight="1" x14ac:dyDescent="0.25">
      <c r="A1" s="19"/>
      <c r="B1" s="20" t="s">
        <v>0</v>
      </c>
      <c r="C1" s="20" t="s">
        <v>1</v>
      </c>
      <c r="D1" s="21" t="s">
        <v>2</v>
      </c>
      <c r="E1" s="17" t="s">
        <v>660</v>
      </c>
      <c r="F1" s="15" t="s">
        <v>659</v>
      </c>
    </row>
    <row r="2" spans="1:6" s="1" customFormat="1" ht="24.75" customHeight="1" x14ac:dyDescent="0.25">
      <c r="A2" s="19"/>
      <c r="B2" s="20"/>
      <c r="C2" s="20"/>
      <c r="D2" s="21"/>
      <c r="E2" s="18"/>
      <c r="F2" s="16"/>
    </row>
    <row r="3" spans="1:6" x14ac:dyDescent="0.25">
      <c r="A3" s="2"/>
      <c r="B3" s="3" t="str">
        <f>[1]Лист3!A1181</f>
        <v>г. Чита</v>
      </c>
      <c r="C3" s="3" t="s">
        <v>109</v>
      </c>
      <c r="D3" s="6" t="s">
        <v>110</v>
      </c>
      <c r="E3" s="7">
        <v>6.7</v>
      </c>
      <c r="F3" s="8">
        <v>0.49939173305234391</v>
      </c>
    </row>
    <row r="4" spans="1:6" x14ac:dyDescent="0.25">
      <c r="A4" s="2"/>
      <c r="B4" s="3" t="str">
        <f>[1]Лист3!A3659</f>
        <v>р-н. Шилкинский</v>
      </c>
      <c r="C4" s="3" t="s">
        <v>99</v>
      </c>
      <c r="D4" s="6" t="s">
        <v>100</v>
      </c>
      <c r="E4" s="7">
        <v>6.7</v>
      </c>
      <c r="F4" s="8">
        <v>0.49878746031802496</v>
      </c>
    </row>
    <row r="5" spans="1:6" ht="15" customHeight="1" x14ac:dyDescent="0.25">
      <c r="A5" s="2"/>
      <c r="B5" s="3" t="str">
        <f>[1]Лист3!A393</f>
        <v>г. Чита</v>
      </c>
      <c r="C5" s="3" t="s">
        <v>621</v>
      </c>
      <c r="D5" s="6" t="s">
        <v>622</v>
      </c>
      <c r="E5" s="7">
        <v>7</v>
      </c>
      <c r="F5" s="8">
        <v>0.49844868118221902</v>
      </c>
    </row>
    <row r="6" spans="1:6" ht="15" customHeight="1" x14ac:dyDescent="0.25">
      <c r="A6" s="2"/>
      <c r="B6" s="3" t="str">
        <f>[1]Лист3!A2178</f>
        <v>р-н. Борзинский</v>
      </c>
      <c r="C6" s="3" t="s">
        <v>195</v>
      </c>
      <c r="D6" s="6" t="s">
        <v>196</v>
      </c>
      <c r="E6" s="7">
        <v>5.6</v>
      </c>
      <c r="F6" s="8">
        <v>0.49819315773792122</v>
      </c>
    </row>
    <row r="7" spans="1:6" ht="15" customHeight="1" x14ac:dyDescent="0.25">
      <c r="A7" s="2"/>
      <c r="B7" s="3" t="str">
        <f>[1]Лист3!A974</f>
        <v>г. Чита</v>
      </c>
      <c r="C7" s="3" t="s">
        <v>379</v>
      </c>
      <c r="D7" s="6" t="s">
        <v>380</v>
      </c>
      <c r="E7" s="7">
        <v>6.7</v>
      </c>
      <c r="F7" s="8">
        <v>0.49766377288339764</v>
      </c>
    </row>
    <row r="8" spans="1:6" x14ac:dyDescent="0.25">
      <c r="A8" s="2"/>
      <c r="B8" s="3" t="str">
        <f>[1]Лист3!A1845</f>
        <v>г. Чита</v>
      </c>
      <c r="C8" s="3" t="s">
        <v>525</v>
      </c>
      <c r="D8" s="6" t="s">
        <v>526</v>
      </c>
      <c r="E8" s="7">
        <v>6.7</v>
      </c>
      <c r="F8" s="8">
        <v>0.49757171848226645</v>
      </c>
    </row>
    <row r="9" spans="1:6" x14ac:dyDescent="0.25">
      <c r="A9" s="2"/>
      <c r="B9" s="3" t="str">
        <f>[1]Лист3!A413</f>
        <v>г. Чита</v>
      </c>
      <c r="C9" s="3" t="s">
        <v>47</v>
      </c>
      <c r="D9" s="6" t="s">
        <v>48</v>
      </c>
      <c r="E9" s="7">
        <v>6.7</v>
      </c>
      <c r="F9" s="8">
        <v>0.49746154941762311</v>
      </c>
    </row>
    <row r="10" spans="1:6" x14ac:dyDescent="0.25">
      <c r="A10" s="2"/>
      <c r="B10" s="3" t="str">
        <f>[1]Лист3!A3619</f>
        <v>р-н. Шилкинский</v>
      </c>
      <c r="C10" s="3" t="s">
        <v>545</v>
      </c>
      <c r="D10" s="6" t="s">
        <v>546</v>
      </c>
      <c r="E10" s="7">
        <v>6.7</v>
      </c>
      <c r="F10" s="8">
        <v>0.49729201415542335</v>
      </c>
    </row>
    <row r="11" spans="1:6" x14ac:dyDescent="0.25">
      <c r="A11" s="2"/>
      <c r="B11" s="3" t="str">
        <f>[1]Лист3!A1095</f>
        <v>г. Чита</v>
      </c>
      <c r="C11" s="3" t="s">
        <v>73</v>
      </c>
      <c r="D11" s="6" t="s">
        <v>74</v>
      </c>
      <c r="E11" s="7">
        <v>6.7</v>
      </c>
      <c r="F11" s="8">
        <v>0.49716480786103368</v>
      </c>
    </row>
    <row r="12" spans="1:6" x14ac:dyDescent="0.25">
      <c r="A12" s="2"/>
      <c r="B12" s="3" t="str">
        <f>[1]Лист3!A1238</f>
        <v>г. Чита</v>
      </c>
      <c r="C12" s="3" t="s">
        <v>261</v>
      </c>
      <c r="D12" s="6" t="s">
        <v>262</v>
      </c>
      <c r="E12" s="7">
        <v>6.7</v>
      </c>
      <c r="F12" s="8">
        <v>0.49658119415162361</v>
      </c>
    </row>
    <row r="13" spans="1:6" x14ac:dyDescent="0.25">
      <c r="A13" s="2"/>
      <c r="B13" s="3" t="str">
        <f>[1]Лист3!A1945</f>
        <v>г. Чита</v>
      </c>
      <c r="C13" s="3" t="s">
        <v>249</v>
      </c>
      <c r="D13" s="6" t="s">
        <v>250</v>
      </c>
      <c r="E13" s="7">
        <v>6.7</v>
      </c>
      <c r="F13" s="8">
        <v>0.49565140505341071</v>
      </c>
    </row>
    <row r="14" spans="1:6" ht="15" customHeight="1" x14ac:dyDescent="0.25">
      <c r="A14" s="2"/>
      <c r="B14" s="3" t="str">
        <f>[1]Лист3!A1735</f>
        <v>г. Чита</v>
      </c>
      <c r="C14" s="3" t="s">
        <v>507</v>
      </c>
      <c r="D14" s="6" t="s">
        <v>508</v>
      </c>
      <c r="E14" s="7">
        <v>6.7</v>
      </c>
      <c r="F14" s="8">
        <v>0.49511891899117411</v>
      </c>
    </row>
    <row r="15" spans="1:6" x14ac:dyDescent="0.25">
      <c r="A15" s="2"/>
      <c r="B15" s="3" t="str">
        <f>[1]Лист3!A1158</f>
        <v>г. Чита</v>
      </c>
      <c r="C15" s="3" t="s">
        <v>191</v>
      </c>
      <c r="D15" s="6" t="s">
        <v>192</v>
      </c>
      <c r="E15" s="7">
        <v>6.7</v>
      </c>
      <c r="F15" s="8">
        <v>0.49440045975002578</v>
      </c>
    </row>
    <row r="16" spans="1:6" x14ac:dyDescent="0.25">
      <c r="A16" s="2"/>
      <c r="B16" s="3" t="str">
        <f>[1]Лист3!A1209</f>
        <v>г. Чита</v>
      </c>
      <c r="C16" s="3" t="s">
        <v>375</v>
      </c>
      <c r="D16" s="6" t="s">
        <v>376</v>
      </c>
      <c r="E16" s="7">
        <v>6.7</v>
      </c>
      <c r="F16" s="8">
        <v>0.49368311543183913</v>
      </c>
    </row>
    <row r="17" spans="1:6" x14ac:dyDescent="0.25">
      <c r="A17" s="2"/>
      <c r="B17" s="3" t="str">
        <f>[1]Лист3!A1480</f>
        <v>г. Чита</v>
      </c>
      <c r="C17" s="3" t="s">
        <v>51</v>
      </c>
      <c r="D17" s="6" t="s">
        <v>52</v>
      </c>
      <c r="E17" s="7">
        <v>7</v>
      </c>
      <c r="F17" s="8">
        <v>0.4928286668661791</v>
      </c>
    </row>
    <row r="18" spans="1:6" x14ac:dyDescent="0.25">
      <c r="A18" s="2"/>
      <c r="B18" s="3" t="str">
        <f>[1]Лист3!A1697</f>
        <v>г. Чита</v>
      </c>
      <c r="C18" s="3" t="s">
        <v>447</v>
      </c>
      <c r="D18" s="6" t="s">
        <v>448</v>
      </c>
      <c r="E18" s="7">
        <v>6.7</v>
      </c>
      <c r="F18" s="8">
        <v>0.49041212924017352</v>
      </c>
    </row>
    <row r="19" spans="1:6" x14ac:dyDescent="0.25">
      <c r="A19" s="2"/>
      <c r="B19" s="3" t="str">
        <f>[1]Лист3!A1938</f>
        <v>г. Чита</v>
      </c>
      <c r="C19" s="3" t="s">
        <v>445</v>
      </c>
      <c r="D19" s="6" t="s">
        <v>446</v>
      </c>
      <c r="E19" s="7">
        <v>6.7</v>
      </c>
      <c r="F19" s="8">
        <v>0.49037633906305</v>
      </c>
    </row>
    <row r="20" spans="1:6" x14ac:dyDescent="0.25">
      <c r="A20" s="2"/>
      <c r="B20" s="3" t="str">
        <f>[1]Лист3!A847</f>
        <v>г. Чита</v>
      </c>
      <c r="C20" s="3" t="s">
        <v>173</v>
      </c>
      <c r="D20" s="6" t="s">
        <v>174</v>
      </c>
      <c r="E20" s="7">
        <v>6.7</v>
      </c>
      <c r="F20" s="8">
        <v>0.48952507240779114</v>
      </c>
    </row>
    <row r="21" spans="1:6" x14ac:dyDescent="0.25">
      <c r="A21" s="2"/>
      <c r="B21" s="3" t="str">
        <f>[1]Лист3!A325</f>
        <v>г. Чита</v>
      </c>
      <c r="C21" s="3" t="s">
        <v>643</v>
      </c>
      <c r="D21" s="6" t="s">
        <v>644</v>
      </c>
      <c r="E21" s="7">
        <v>7</v>
      </c>
      <c r="F21" s="8">
        <v>0.48905795414650521</v>
      </c>
    </row>
    <row r="22" spans="1:6" x14ac:dyDescent="0.25">
      <c r="A22" s="2"/>
      <c r="B22" s="3" t="str">
        <f>[1]Лист3!A664</f>
        <v>г. Чита</v>
      </c>
      <c r="C22" s="3" t="s">
        <v>301</v>
      </c>
      <c r="D22" s="6" t="s">
        <v>302</v>
      </c>
      <c r="E22" s="7">
        <v>5.6</v>
      </c>
      <c r="F22" s="8">
        <v>0.48839788951585072</v>
      </c>
    </row>
    <row r="23" spans="1:6" x14ac:dyDescent="0.25">
      <c r="A23" s="2"/>
      <c r="B23" s="3" t="str">
        <f>[1]Лист3!A349</f>
        <v>г. Чита</v>
      </c>
      <c r="C23" s="3" t="s">
        <v>319</v>
      </c>
      <c r="D23" s="6" t="s">
        <v>320</v>
      </c>
      <c r="E23" s="7">
        <v>6.7</v>
      </c>
      <c r="F23" s="8">
        <v>0.48742281982580654</v>
      </c>
    </row>
    <row r="24" spans="1:6" x14ac:dyDescent="0.25">
      <c r="A24" s="2"/>
      <c r="B24" s="3" t="str">
        <f>[1]Лист3!A785</f>
        <v>г. Чита</v>
      </c>
      <c r="C24" s="3" t="s">
        <v>651</v>
      </c>
      <c r="D24" s="6" t="s">
        <v>652</v>
      </c>
      <c r="E24" s="7">
        <v>7</v>
      </c>
      <c r="F24" s="8">
        <v>0.48617417499319121</v>
      </c>
    </row>
    <row r="25" spans="1:6" x14ac:dyDescent="0.25">
      <c r="A25" s="2"/>
      <c r="B25" s="3" t="str">
        <f>[1]Лист3!A562</f>
        <v>г. Чита</v>
      </c>
      <c r="C25" s="3" t="s">
        <v>45</v>
      </c>
      <c r="D25" s="6" t="s">
        <v>46</v>
      </c>
      <c r="E25" s="7">
        <v>6.7</v>
      </c>
      <c r="F25" s="8">
        <v>0.48555087464647317</v>
      </c>
    </row>
    <row r="26" spans="1:6" x14ac:dyDescent="0.25">
      <c r="A26" s="2"/>
      <c r="B26" s="3" t="str">
        <f>[1]Лист3!A3551</f>
        <v>р-н. Шилкинский</v>
      </c>
      <c r="C26" s="3" t="s">
        <v>285</v>
      </c>
      <c r="D26" s="6" t="s">
        <v>286</v>
      </c>
      <c r="E26" s="7">
        <v>5.6</v>
      </c>
      <c r="F26" s="8">
        <v>0.48527037929020017</v>
      </c>
    </row>
    <row r="27" spans="1:6" x14ac:dyDescent="0.25">
      <c r="A27" s="2"/>
      <c r="B27" s="3" t="str">
        <f>[1]Лист3!A197</f>
        <v>г. Чита</v>
      </c>
      <c r="C27" s="3" t="s">
        <v>377</v>
      </c>
      <c r="D27" s="6" t="s">
        <v>378</v>
      </c>
      <c r="E27" s="7">
        <v>7</v>
      </c>
      <c r="F27" s="8">
        <v>0.48441272922155149</v>
      </c>
    </row>
    <row r="28" spans="1:6" x14ac:dyDescent="0.25">
      <c r="A28" s="2"/>
      <c r="B28" s="3" t="str">
        <f>[1]Лист3!A237</f>
        <v>г. Чита</v>
      </c>
      <c r="C28" s="3" t="s">
        <v>435</v>
      </c>
      <c r="D28" s="6" t="s">
        <v>436</v>
      </c>
      <c r="E28" s="7">
        <v>6.7</v>
      </c>
      <c r="F28" s="8">
        <v>0.4843358612371465</v>
      </c>
    </row>
    <row r="29" spans="1:6" x14ac:dyDescent="0.25">
      <c r="A29" s="2"/>
      <c r="B29" s="3" t="str">
        <f>[1]Лист3!A1212</f>
        <v>г. Чита</v>
      </c>
      <c r="C29" s="3" t="s">
        <v>443</v>
      </c>
      <c r="D29" s="6" t="s">
        <v>444</v>
      </c>
      <c r="E29" s="7">
        <v>7</v>
      </c>
      <c r="F29" s="8">
        <v>0.48311491571397169</v>
      </c>
    </row>
    <row r="30" spans="1:6" x14ac:dyDescent="0.25">
      <c r="A30" s="2"/>
      <c r="B30" s="3" t="str">
        <f>[1]Лист3!A2674</f>
        <v>р-н. Карымский</v>
      </c>
      <c r="C30" s="3" t="s">
        <v>263</v>
      </c>
      <c r="D30" s="6" t="s">
        <v>264</v>
      </c>
      <c r="E30" s="7">
        <v>5.6</v>
      </c>
      <c r="F30" s="8">
        <v>0.48303035722086618</v>
      </c>
    </row>
    <row r="31" spans="1:6" x14ac:dyDescent="0.25">
      <c r="A31" s="2"/>
      <c r="B31" s="3" t="str">
        <f>[1]Лист3!A1266</f>
        <v>г. Чита</v>
      </c>
      <c r="C31" s="3" t="s">
        <v>559</v>
      </c>
      <c r="D31" s="6" t="s">
        <v>560</v>
      </c>
      <c r="E31" s="7">
        <v>6.7</v>
      </c>
      <c r="F31" s="8">
        <v>0.48149249222090773</v>
      </c>
    </row>
    <row r="32" spans="1:6" x14ac:dyDescent="0.25">
      <c r="A32" s="2"/>
      <c r="B32" s="3" t="str">
        <f>[1]Лист3!A375</f>
        <v>г. Чита</v>
      </c>
      <c r="C32" s="3" t="s">
        <v>171</v>
      </c>
      <c r="D32" s="6" t="s">
        <v>172</v>
      </c>
      <c r="E32" s="7">
        <v>6.7</v>
      </c>
      <c r="F32" s="8">
        <v>0.48143467405100193</v>
      </c>
    </row>
    <row r="33" spans="1:6" x14ac:dyDescent="0.25">
      <c r="A33" s="2"/>
      <c r="B33" s="3" t="str">
        <f>[1]Лист3!A1761</f>
        <v>г. Чита</v>
      </c>
      <c r="C33" s="3" t="s">
        <v>515</v>
      </c>
      <c r="D33" s="6" t="s">
        <v>516</v>
      </c>
      <c r="E33" s="7">
        <v>6.7</v>
      </c>
      <c r="F33" s="8">
        <v>0.48077970611157561</v>
      </c>
    </row>
    <row r="34" spans="1:6" x14ac:dyDescent="0.25">
      <c r="A34" s="2"/>
      <c r="B34" s="3" t="str">
        <f>[1]Лист3!A3186</f>
        <v>р-н. Сретенский</v>
      </c>
      <c r="C34" s="3" t="s">
        <v>149</v>
      </c>
      <c r="D34" s="6" t="s">
        <v>150</v>
      </c>
      <c r="E34" s="7">
        <v>5.6</v>
      </c>
      <c r="F34" s="8">
        <v>0.48047376747392356</v>
      </c>
    </row>
    <row r="35" spans="1:6" x14ac:dyDescent="0.25">
      <c r="A35" s="2"/>
      <c r="B35" s="3" t="str">
        <f>[1]Лист3!A176</f>
        <v>г. Чита</v>
      </c>
      <c r="C35" s="3" t="s">
        <v>633</v>
      </c>
      <c r="D35" s="6" t="s">
        <v>634</v>
      </c>
      <c r="E35" s="7">
        <v>7</v>
      </c>
      <c r="F35" s="8">
        <v>0.47985958555070346</v>
      </c>
    </row>
    <row r="36" spans="1:6" x14ac:dyDescent="0.25">
      <c r="A36" s="2"/>
      <c r="B36" s="3" t="str">
        <f>[1]Лист3!A3167</f>
        <v>р-н. Сретенский</v>
      </c>
      <c r="C36" s="3" t="s">
        <v>391</v>
      </c>
      <c r="D36" s="6" t="s">
        <v>392</v>
      </c>
      <c r="E36" s="7">
        <v>5.6</v>
      </c>
      <c r="F36" s="8">
        <v>0.47854559688714665</v>
      </c>
    </row>
    <row r="37" spans="1:6" x14ac:dyDescent="0.25">
      <c r="A37" s="2"/>
      <c r="B37" s="3" t="str">
        <f>[1]Лист3!A1755</f>
        <v>г. Чита</v>
      </c>
      <c r="C37" s="3" t="s">
        <v>383</v>
      </c>
      <c r="D37" s="6" t="s">
        <v>384</v>
      </c>
      <c r="E37" s="7">
        <v>6.7</v>
      </c>
      <c r="F37" s="8">
        <v>0.478369337097175</v>
      </c>
    </row>
    <row r="38" spans="1:6" x14ac:dyDescent="0.25">
      <c r="A38" s="2"/>
      <c r="B38" s="3" t="str">
        <f>[1]Лист3!A734</f>
        <v>г. Чита</v>
      </c>
      <c r="C38" s="3" t="s">
        <v>299</v>
      </c>
      <c r="D38" s="6" t="s">
        <v>300</v>
      </c>
      <c r="E38" s="7">
        <v>6.7</v>
      </c>
      <c r="F38" s="8">
        <v>0.4774144184948651</v>
      </c>
    </row>
    <row r="39" spans="1:6" ht="15" customHeight="1" x14ac:dyDescent="0.25">
      <c r="A39" s="2"/>
      <c r="B39" s="3" t="str">
        <f>[1]Лист3!A881</f>
        <v>г. Чита</v>
      </c>
      <c r="C39" s="3" t="s">
        <v>55</v>
      </c>
      <c r="D39" s="6" t="s">
        <v>56</v>
      </c>
      <c r="E39" s="7">
        <v>6.7</v>
      </c>
      <c r="F39" s="8">
        <v>0.47591324801703855</v>
      </c>
    </row>
    <row r="40" spans="1:6" x14ac:dyDescent="0.25">
      <c r="A40" s="2"/>
      <c r="B40" s="3" t="str">
        <f>[1]Лист3!A607</f>
        <v>г. Чита</v>
      </c>
      <c r="C40" s="3" t="s">
        <v>313</v>
      </c>
      <c r="D40" s="6" t="s">
        <v>314</v>
      </c>
      <c r="E40" s="7">
        <v>5.6</v>
      </c>
      <c r="F40" s="8">
        <v>0.4756179946135109</v>
      </c>
    </row>
    <row r="41" spans="1:6" x14ac:dyDescent="0.25">
      <c r="A41" s="2"/>
      <c r="B41" s="3" t="str">
        <f>[1]Лист3!A1455</f>
        <v>г. Чита</v>
      </c>
      <c r="C41" s="3" t="s">
        <v>505</v>
      </c>
      <c r="D41" s="6" t="s">
        <v>506</v>
      </c>
      <c r="E41" s="7">
        <v>6.7</v>
      </c>
      <c r="F41" s="8">
        <v>0.47561584081184044</v>
      </c>
    </row>
    <row r="42" spans="1:6" x14ac:dyDescent="0.25">
      <c r="A42" s="2"/>
      <c r="B42" s="3" t="str">
        <f>[1]Лист3!A3333</f>
        <v>р-н. Хилокский</v>
      </c>
      <c r="C42" s="3" t="s">
        <v>201</v>
      </c>
      <c r="D42" s="6" t="s">
        <v>202</v>
      </c>
      <c r="E42" s="7">
        <v>5.6</v>
      </c>
      <c r="F42" s="8">
        <v>0.47439108657875906</v>
      </c>
    </row>
    <row r="43" spans="1:6" x14ac:dyDescent="0.25">
      <c r="A43" s="2"/>
      <c r="B43" s="3" t="str">
        <f>[1]Лист3!A494</f>
        <v>г. Чита</v>
      </c>
      <c r="C43" s="3" t="s">
        <v>207</v>
      </c>
      <c r="D43" s="6" t="s">
        <v>208</v>
      </c>
      <c r="E43" s="7">
        <v>6.7</v>
      </c>
      <c r="F43" s="8">
        <v>0.47424255615045674</v>
      </c>
    </row>
    <row r="44" spans="1:6" ht="15" customHeight="1" x14ac:dyDescent="0.25">
      <c r="A44" s="2"/>
      <c r="B44" s="3" t="str">
        <f>[1]Лист3!A679</f>
        <v>г. Чита</v>
      </c>
      <c r="C44" s="3" t="s">
        <v>529</v>
      </c>
      <c r="D44" s="6" t="s">
        <v>530</v>
      </c>
      <c r="E44" s="7">
        <v>7</v>
      </c>
      <c r="F44" s="8">
        <v>0.47342155409575404</v>
      </c>
    </row>
    <row r="45" spans="1:6" x14ac:dyDescent="0.25">
      <c r="A45" s="2"/>
      <c r="B45" s="3" t="str">
        <f>[1]Лист3!A1514</f>
        <v>г. Чита</v>
      </c>
      <c r="C45" s="3" t="s">
        <v>259</v>
      </c>
      <c r="D45" s="6" t="s">
        <v>260</v>
      </c>
      <c r="E45" s="7">
        <v>6.7</v>
      </c>
      <c r="F45" s="8">
        <v>0.4730047516119531</v>
      </c>
    </row>
    <row r="46" spans="1:6" x14ac:dyDescent="0.25">
      <c r="A46" s="2"/>
      <c r="B46" s="3" t="str">
        <f>[1]Лист3!A3031</f>
        <v>р-н. Петровск-Забайкальский</v>
      </c>
      <c r="C46" s="3" t="s">
        <v>277</v>
      </c>
      <c r="D46" s="6" t="s">
        <v>278</v>
      </c>
      <c r="E46" s="7">
        <v>6.7</v>
      </c>
      <c r="F46" s="8">
        <v>0.47173729440928541</v>
      </c>
    </row>
    <row r="47" spans="1:6" x14ac:dyDescent="0.25">
      <c r="A47" s="2"/>
      <c r="B47" s="3" t="str">
        <f>[1]Лист3!A625</f>
        <v>г. Чита</v>
      </c>
      <c r="C47" s="3" t="s">
        <v>183</v>
      </c>
      <c r="D47" s="6" t="s">
        <v>184</v>
      </c>
      <c r="E47" s="7">
        <v>6.7</v>
      </c>
      <c r="F47" s="8">
        <v>0.47161138691428311</v>
      </c>
    </row>
    <row r="48" spans="1:6" x14ac:dyDescent="0.25">
      <c r="A48" s="2"/>
      <c r="B48" s="3" t="str">
        <f>[1]Лист3!A1857</f>
        <v>г. Чита</v>
      </c>
      <c r="C48" s="3" t="s">
        <v>243</v>
      </c>
      <c r="D48" s="6" t="s">
        <v>244</v>
      </c>
      <c r="E48" s="7">
        <v>6.7</v>
      </c>
      <c r="F48" s="8">
        <v>0.47108544547495484</v>
      </c>
    </row>
    <row r="49" spans="1:6" x14ac:dyDescent="0.25">
      <c r="A49" s="2"/>
      <c r="B49" s="3" t="str">
        <f>[1]Лист3!A1025</f>
        <v>г. Чита</v>
      </c>
      <c r="C49" s="3" t="s">
        <v>503</v>
      </c>
      <c r="D49" s="6" t="s">
        <v>504</v>
      </c>
      <c r="E49" s="7">
        <v>6.7</v>
      </c>
      <c r="F49" s="8">
        <v>0.47036857724342596</v>
      </c>
    </row>
    <row r="50" spans="1:6" x14ac:dyDescent="0.25">
      <c r="A50" s="2"/>
      <c r="B50" s="3" t="str">
        <f>[1]Лист3!A1457</f>
        <v>г. Чита</v>
      </c>
      <c r="C50" s="3" t="s">
        <v>609</v>
      </c>
      <c r="D50" s="6" t="s">
        <v>610</v>
      </c>
      <c r="E50" s="7">
        <v>7</v>
      </c>
      <c r="F50" s="8">
        <v>0.47035389625481056</v>
      </c>
    </row>
    <row r="51" spans="1:6" ht="15" customHeight="1" x14ac:dyDescent="0.25">
      <c r="A51" s="2"/>
      <c r="B51" s="3" t="str">
        <f>[1]Лист3!A3207</f>
        <v>р-н. Тунгокоченский</v>
      </c>
      <c r="C51" s="3" t="s">
        <v>267</v>
      </c>
      <c r="D51" s="6" t="s">
        <v>268</v>
      </c>
      <c r="E51" s="7">
        <v>4.5</v>
      </c>
      <c r="F51" s="8">
        <v>0.47003691957131327</v>
      </c>
    </row>
    <row r="52" spans="1:6" ht="15" customHeight="1" x14ac:dyDescent="0.25">
      <c r="A52" s="2"/>
      <c r="B52" s="3" t="str">
        <f>[1]Лист3!A1246</f>
        <v>г. Чита</v>
      </c>
      <c r="C52" s="3" t="s">
        <v>233</v>
      </c>
      <c r="D52" s="6" t="s">
        <v>234</v>
      </c>
      <c r="E52" s="7">
        <v>6.7</v>
      </c>
      <c r="F52" s="8">
        <v>0.46988011592179452</v>
      </c>
    </row>
    <row r="53" spans="1:6" x14ac:dyDescent="0.25">
      <c r="A53" s="2"/>
      <c r="B53" s="3" t="str">
        <f>[1]Лист3!A3547</f>
        <v>р-н. Шилкинский</v>
      </c>
      <c r="C53" s="3" t="s">
        <v>411</v>
      </c>
      <c r="D53" s="6" t="s">
        <v>412</v>
      </c>
      <c r="E53" s="7">
        <v>6.7</v>
      </c>
      <c r="F53" s="8">
        <v>0.46881542172502577</v>
      </c>
    </row>
    <row r="54" spans="1:6" x14ac:dyDescent="0.25">
      <c r="A54" s="2"/>
      <c r="B54" s="3" t="str">
        <f>[1]Лист3!A1164</f>
        <v>г. Чита</v>
      </c>
      <c r="C54" s="3" t="s">
        <v>179</v>
      </c>
      <c r="D54" s="6" t="s">
        <v>180</v>
      </c>
      <c r="E54" s="7">
        <v>6.7</v>
      </c>
      <c r="F54" s="8">
        <v>0.46831309889578371</v>
      </c>
    </row>
    <row r="55" spans="1:6" x14ac:dyDescent="0.25">
      <c r="A55" s="2"/>
      <c r="B55" s="3" t="str">
        <f>[1]Лист3!A2541</f>
        <v>р-н. Забайкальский</v>
      </c>
      <c r="C55" s="3" t="s">
        <v>103</v>
      </c>
      <c r="D55" s="6" t="s">
        <v>104</v>
      </c>
      <c r="E55" s="7">
        <v>6.7</v>
      </c>
      <c r="F55" s="8">
        <v>0.46763380986832231</v>
      </c>
    </row>
    <row r="56" spans="1:6" x14ac:dyDescent="0.25">
      <c r="A56" s="2"/>
      <c r="B56" s="3" t="str">
        <f>[1]Лист3!A1051</f>
        <v>г. Чита</v>
      </c>
      <c r="C56" s="3" t="s">
        <v>571</v>
      </c>
      <c r="D56" s="6" t="s">
        <v>572</v>
      </c>
      <c r="E56" s="7">
        <v>7</v>
      </c>
      <c r="F56" s="8">
        <v>0.46761169722336926</v>
      </c>
    </row>
    <row r="57" spans="1:6" x14ac:dyDescent="0.25">
      <c r="A57" s="2"/>
      <c r="B57" s="3" t="str">
        <f>[1]Лист3!A479</f>
        <v>г. Чита</v>
      </c>
      <c r="C57" s="3" t="s">
        <v>617</v>
      </c>
      <c r="D57" s="6" t="s">
        <v>618</v>
      </c>
      <c r="E57" s="7">
        <v>7</v>
      </c>
      <c r="F57" s="8">
        <v>0.46688818979737984</v>
      </c>
    </row>
    <row r="58" spans="1:6" x14ac:dyDescent="0.25">
      <c r="A58" s="2"/>
      <c r="B58" s="3" t="str">
        <f>[1]Лист3!A395</f>
        <v>г. Чита</v>
      </c>
      <c r="C58" s="3" t="s">
        <v>573</v>
      </c>
      <c r="D58" s="6" t="s">
        <v>574</v>
      </c>
      <c r="E58" s="7">
        <v>6.7</v>
      </c>
      <c r="F58" s="8">
        <v>0.46664775064109676</v>
      </c>
    </row>
    <row r="59" spans="1:6" x14ac:dyDescent="0.25">
      <c r="A59" s="2"/>
      <c r="B59" s="3" t="str">
        <f>[1]Лист3!A192</f>
        <v>г. Чита</v>
      </c>
      <c r="C59" s="3" t="s">
        <v>357</v>
      </c>
      <c r="D59" s="6" t="s">
        <v>358</v>
      </c>
      <c r="E59" s="7">
        <v>7</v>
      </c>
      <c r="F59" s="8">
        <v>0.46653495705499309</v>
      </c>
    </row>
    <row r="60" spans="1:6" x14ac:dyDescent="0.25">
      <c r="A60" s="2"/>
      <c r="B60" s="3" t="str">
        <f>[1]Лист3!A180</f>
        <v>г. Чита</v>
      </c>
      <c r="C60" s="3" t="s">
        <v>451</v>
      </c>
      <c r="D60" s="6" t="s">
        <v>452</v>
      </c>
      <c r="E60" s="7">
        <v>6.7</v>
      </c>
      <c r="F60" s="8">
        <v>0.46369260182771582</v>
      </c>
    </row>
    <row r="61" spans="1:6" ht="15" customHeight="1" x14ac:dyDescent="0.25">
      <c r="A61" s="2"/>
      <c r="B61" s="3" t="str">
        <f>[1]Лист3!A1115</f>
        <v>г. Чита</v>
      </c>
      <c r="C61" s="3" t="s">
        <v>177</v>
      </c>
      <c r="D61" s="6" t="s">
        <v>178</v>
      </c>
      <c r="E61" s="7">
        <v>6.7</v>
      </c>
      <c r="F61" s="8">
        <v>0.46266550383548993</v>
      </c>
    </row>
    <row r="62" spans="1:6" x14ac:dyDescent="0.25">
      <c r="A62" s="2"/>
      <c r="B62" s="3" t="str">
        <f>[1]Лист3!A488</f>
        <v>г. Чита</v>
      </c>
      <c r="C62" s="3" t="s">
        <v>223</v>
      </c>
      <c r="D62" s="6" t="s">
        <v>224</v>
      </c>
      <c r="E62" s="7">
        <v>6.7</v>
      </c>
      <c r="F62" s="8">
        <v>0.46266086759188796</v>
      </c>
    </row>
    <row r="63" spans="1:6" x14ac:dyDescent="0.25">
      <c r="A63" s="2"/>
      <c r="B63" s="3" t="str">
        <f>[1]Лист3!A1436</f>
        <v>г. Чита</v>
      </c>
      <c r="C63" s="3" t="s">
        <v>619</v>
      </c>
      <c r="D63" s="6" t="s">
        <v>620</v>
      </c>
      <c r="E63" s="7">
        <v>7</v>
      </c>
      <c r="F63" s="8">
        <v>0.46116867383121563</v>
      </c>
    </row>
    <row r="64" spans="1:6" x14ac:dyDescent="0.25">
      <c r="A64" s="2"/>
      <c r="B64" s="3" t="str">
        <f>[1]Лист3!A1417</f>
        <v>г. Чита</v>
      </c>
      <c r="C64" s="3" t="s">
        <v>449</v>
      </c>
      <c r="D64" s="6" t="s">
        <v>450</v>
      </c>
      <c r="E64" s="7">
        <v>7</v>
      </c>
      <c r="F64" s="8">
        <v>0.46008516006761252</v>
      </c>
    </row>
    <row r="65" spans="1:6" x14ac:dyDescent="0.25">
      <c r="A65" s="2"/>
      <c r="B65" s="3" t="str">
        <f>[1]Лист3!A2085</f>
        <v>р-н. Балейский</v>
      </c>
      <c r="C65" s="3" t="s">
        <v>399</v>
      </c>
      <c r="D65" s="6" t="s">
        <v>400</v>
      </c>
      <c r="E65" s="7">
        <v>5.6</v>
      </c>
      <c r="F65" s="8">
        <v>0.45858567271705597</v>
      </c>
    </row>
    <row r="66" spans="1:6" x14ac:dyDescent="0.25">
      <c r="A66" s="2"/>
      <c r="B66" s="3" t="str">
        <f>[1]Лист3!A1669</f>
        <v>г. Чита</v>
      </c>
      <c r="C66" s="3" t="s">
        <v>229</v>
      </c>
      <c r="D66" s="6" t="s">
        <v>230</v>
      </c>
      <c r="E66" s="7">
        <v>6.7</v>
      </c>
      <c r="F66" s="8">
        <v>0.45811932561362695</v>
      </c>
    </row>
    <row r="67" spans="1:6" x14ac:dyDescent="0.25">
      <c r="A67" s="2"/>
      <c r="B67" s="3" t="str">
        <f>[1]Лист3!A1170</f>
        <v>г. Чита</v>
      </c>
      <c r="C67" s="3" t="s">
        <v>437</v>
      </c>
      <c r="D67" s="6" t="s">
        <v>438</v>
      </c>
      <c r="E67" s="7">
        <v>6.7</v>
      </c>
      <c r="F67" s="8">
        <v>0.45777518682168333</v>
      </c>
    </row>
    <row r="68" spans="1:6" x14ac:dyDescent="0.25">
      <c r="A68" s="2"/>
      <c r="B68" s="3" t="str">
        <f>[1]Лист3!A870</f>
        <v>г. Чита</v>
      </c>
      <c r="C68" s="3" t="s">
        <v>527</v>
      </c>
      <c r="D68" s="6" t="s">
        <v>528</v>
      </c>
      <c r="E68" s="7">
        <v>6.7</v>
      </c>
      <c r="F68" s="8">
        <v>0.4577312520614914</v>
      </c>
    </row>
    <row r="69" spans="1:6" x14ac:dyDescent="0.25">
      <c r="A69" s="2"/>
      <c r="B69" s="3" t="str">
        <f>[1]Лист3!A889</f>
        <v>г. Чита</v>
      </c>
      <c r="C69" s="3" t="s">
        <v>71</v>
      </c>
      <c r="D69" s="6" t="s">
        <v>72</v>
      </c>
      <c r="E69" s="7">
        <v>7</v>
      </c>
      <c r="F69" s="8">
        <v>0.45750898469232382</v>
      </c>
    </row>
    <row r="70" spans="1:6" x14ac:dyDescent="0.25">
      <c r="A70" s="2"/>
      <c r="B70" s="3" t="str">
        <f>[1]Лист3!A618</f>
        <v>г. Чита</v>
      </c>
      <c r="C70" s="3" t="s">
        <v>423</v>
      </c>
      <c r="D70" s="6" t="s">
        <v>424</v>
      </c>
      <c r="E70" s="7">
        <v>6.7</v>
      </c>
      <c r="F70" s="8">
        <v>0.45702702848263221</v>
      </c>
    </row>
    <row r="71" spans="1:6" s="5" customFormat="1" x14ac:dyDescent="0.25">
      <c r="A71" s="2"/>
      <c r="B71" s="3" t="str">
        <f>[1]Лист3!A3161</f>
        <v>р-н. Сретенский</v>
      </c>
      <c r="C71" s="3" t="s">
        <v>3</v>
      </c>
      <c r="D71" s="6" t="s">
        <v>4</v>
      </c>
      <c r="E71" s="7">
        <v>5.6</v>
      </c>
      <c r="F71" s="8">
        <v>0.4561578476023736</v>
      </c>
    </row>
    <row r="72" spans="1:6" ht="15" customHeight="1" x14ac:dyDescent="0.25">
      <c r="A72" s="2"/>
      <c r="B72" s="3" t="str">
        <f>[1]Лист3!A1961</f>
        <v>г. Чита</v>
      </c>
      <c r="C72" s="3" t="s">
        <v>317</v>
      </c>
      <c r="D72" s="6" t="s">
        <v>318</v>
      </c>
      <c r="E72" s="7">
        <v>6.7</v>
      </c>
      <c r="F72" s="8">
        <v>0.45613817358063946</v>
      </c>
    </row>
    <row r="73" spans="1:6" x14ac:dyDescent="0.25">
      <c r="A73" s="2"/>
      <c r="B73" s="3" t="str">
        <f>[1]Лист3!A2916</f>
        <v>р-н. Нерчинский</v>
      </c>
      <c r="C73" s="3" t="s">
        <v>197</v>
      </c>
      <c r="D73" s="6" t="s">
        <v>198</v>
      </c>
      <c r="E73" s="7">
        <v>5.6</v>
      </c>
      <c r="F73" s="8">
        <v>0.45514767427181035</v>
      </c>
    </row>
    <row r="74" spans="1:6" x14ac:dyDescent="0.25">
      <c r="A74" s="2"/>
      <c r="B74" s="3" t="str">
        <f>[1]Лист3!A569</f>
        <v>г. Чита</v>
      </c>
      <c r="C74" s="3" t="s">
        <v>365</v>
      </c>
      <c r="D74" s="6" t="s">
        <v>366</v>
      </c>
      <c r="E74" s="7">
        <v>7</v>
      </c>
      <c r="F74" s="8">
        <v>0.45479332312962367</v>
      </c>
    </row>
    <row r="75" spans="1:6" ht="15" customHeight="1" x14ac:dyDescent="0.25">
      <c r="A75" s="2"/>
      <c r="B75" s="3" t="str">
        <f>[1]Лист3!A498</f>
        <v>г. Чита</v>
      </c>
      <c r="C75" s="3" t="s">
        <v>5</v>
      </c>
      <c r="D75" s="6" t="s">
        <v>6</v>
      </c>
      <c r="E75" s="7">
        <v>7</v>
      </c>
      <c r="F75" s="8">
        <v>0.45427258757559674</v>
      </c>
    </row>
    <row r="76" spans="1:6" x14ac:dyDescent="0.25">
      <c r="A76" s="2"/>
      <c r="B76" s="3" t="str">
        <f>[1]Лист3!A536</f>
        <v>г. Чита</v>
      </c>
      <c r="C76" s="3" t="s">
        <v>577</v>
      </c>
      <c r="D76" s="6" t="s">
        <v>578</v>
      </c>
      <c r="E76" s="7">
        <v>7</v>
      </c>
      <c r="F76" s="8">
        <v>0.45377827450626157</v>
      </c>
    </row>
    <row r="77" spans="1:6" x14ac:dyDescent="0.25">
      <c r="A77" s="2"/>
      <c r="B77" s="3" t="str">
        <f>[1]Лист3!A407</f>
        <v>г. Чита</v>
      </c>
      <c r="C77" s="3" t="s">
        <v>181</v>
      </c>
      <c r="D77" s="6" t="s">
        <v>182</v>
      </c>
      <c r="E77" s="7">
        <v>7</v>
      </c>
      <c r="F77" s="8">
        <v>0.45316964203793275</v>
      </c>
    </row>
    <row r="78" spans="1:6" x14ac:dyDescent="0.25">
      <c r="A78" s="2"/>
      <c r="B78" s="3" t="str">
        <f>[1]Лист3!A169</f>
        <v>г. Чита</v>
      </c>
      <c r="C78" s="3" t="s">
        <v>491</v>
      </c>
      <c r="D78" s="6" t="s">
        <v>492</v>
      </c>
      <c r="E78" s="7">
        <v>6.7</v>
      </c>
      <c r="F78" s="8">
        <v>0.45035348527939195</v>
      </c>
    </row>
    <row r="79" spans="1:6" x14ac:dyDescent="0.25">
      <c r="A79" s="2"/>
      <c r="B79" s="3" t="str">
        <f>[1]Лист3!A713</f>
        <v>г. Чита</v>
      </c>
      <c r="C79" s="3" t="s">
        <v>521</v>
      </c>
      <c r="D79" s="6" t="s">
        <v>522</v>
      </c>
      <c r="E79" s="7">
        <v>6.7</v>
      </c>
      <c r="F79" s="8">
        <v>0.44849667367924601</v>
      </c>
    </row>
    <row r="80" spans="1:6" x14ac:dyDescent="0.25">
      <c r="A80" s="2"/>
      <c r="B80" s="3" t="str">
        <f>[1]Лист3!A320</f>
        <v>г. Чита</v>
      </c>
      <c r="C80" s="3" t="s">
        <v>381</v>
      </c>
      <c r="D80" s="6" t="s">
        <v>382</v>
      </c>
      <c r="E80" s="7">
        <v>6.7</v>
      </c>
      <c r="F80" s="8">
        <v>0.44706393384338972</v>
      </c>
    </row>
    <row r="81" spans="1:6" x14ac:dyDescent="0.25">
      <c r="A81" s="2"/>
      <c r="B81" s="3" t="str">
        <f>[1]Лист3!A3213</f>
        <v>р-н. Тунгокоченский</v>
      </c>
      <c r="C81" s="3" t="s">
        <v>141</v>
      </c>
      <c r="D81" s="6" t="s">
        <v>142</v>
      </c>
      <c r="E81" s="7">
        <v>6.7</v>
      </c>
      <c r="F81" s="8">
        <v>0.44677969603889511</v>
      </c>
    </row>
    <row r="82" spans="1:6" x14ac:dyDescent="0.25">
      <c r="A82" s="2"/>
      <c r="B82" s="3" t="str">
        <f>[1]Лист3!A2181</f>
        <v>р-н. Борзинский</v>
      </c>
      <c r="C82" s="3" t="s">
        <v>535</v>
      </c>
      <c r="D82" s="6" t="s">
        <v>536</v>
      </c>
      <c r="E82" s="7">
        <v>5.6</v>
      </c>
      <c r="F82" s="8">
        <v>0.44443688571124146</v>
      </c>
    </row>
    <row r="83" spans="1:6" x14ac:dyDescent="0.25">
      <c r="A83" s="2"/>
      <c r="B83" s="3" t="str">
        <f>[1]Лист3!A776</f>
        <v>г. Чита</v>
      </c>
      <c r="C83" s="3" t="s">
        <v>235</v>
      </c>
      <c r="D83" s="6" t="s">
        <v>236</v>
      </c>
      <c r="E83" s="7">
        <v>6.7</v>
      </c>
      <c r="F83" s="8">
        <v>0.44398081694443026</v>
      </c>
    </row>
    <row r="84" spans="1:6" s="5" customFormat="1" x14ac:dyDescent="0.25">
      <c r="A84" s="2"/>
      <c r="B84" s="3" t="str">
        <f>[1]Лист3!A1085</f>
        <v>г. Чита</v>
      </c>
      <c r="C84" s="3" t="s">
        <v>69</v>
      </c>
      <c r="D84" s="6" t="s">
        <v>70</v>
      </c>
      <c r="E84" s="7">
        <v>6.7</v>
      </c>
      <c r="F84" s="8">
        <v>0.44369235632677606</v>
      </c>
    </row>
    <row r="85" spans="1:6" s="5" customFormat="1" x14ac:dyDescent="0.25">
      <c r="A85" s="2"/>
      <c r="B85" s="3" t="str">
        <f>[1]Лист3!A193</f>
        <v>г. Чита</v>
      </c>
      <c r="C85" s="3" t="s">
        <v>551</v>
      </c>
      <c r="D85" s="6" t="s">
        <v>552</v>
      </c>
      <c r="E85" s="7">
        <v>6.7</v>
      </c>
      <c r="F85" s="8">
        <v>0.44281604290496945</v>
      </c>
    </row>
    <row r="86" spans="1:6" x14ac:dyDescent="0.25">
      <c r="A86" s="2"/>
      <c r="B86" s="3" t="str">
        <f>[1]Лист3!A1701</f>
        <v>г. Чита</v>
      </c>
      <c r="C86" s="3" t="s">
        <v>227</v>
      </c>
      <c r="D86" s="6" t="s">
        <v>228</v>
      </c>
      <c r="E86" s="7">
        <v>7</v>
      </c>
      <c r="F86" s="8">
        <v>0.44123961175751225</v>
      </c>
    </row>
    <row r="87" spans="1:6" ht="15" customHeight="1" x14ac:dyDescent="0.25">
      <c r="A87" s="2"/>
      <c r="B87" s="3" t="str">
        <f>[1]Лист3!A1765</f>
        <v>г. Чита</v>
      </c>
      <c r="C87" s="3" t="s">
        <v>387</v>
      </c>
      <c r="D87" s="6" t="s">
        <v>388</v>
      </c>
      <c r="E87" s="7">
        <v>6.7</v>
      </c>
      <c r="F87" s="8">
        <v>0.44095577499059635</v>
      </c>
    </row>
    <row r="88" spans="1:6" x14ac:dyDescent="0.25">
      <c r="A88" s="2"/>
      <c r="B88" s="3" t="str">
        <f>[1]Лист3!A1092</f>
        <v>г. Чита</v>
      </c>
      <c r="C88" s="3" t="s">
        <v>77</v>
      </c>
      <c r="D88" s="6" t="s">
        <v>78</v>
      </c>
      <c r="E88" s="7">
        <v>6.7</v>
      </c>
      <c r="F88" s="8">
        <v>0.43923028519234325</v>
      </c>
    </row>
    <row r="89" spans="1:6" x14ac:dyDescent="0.25">
      <c r="A89" s="2"/>
      <c r="B89" s="3" t="str">
        <f>[1]Лист3!A2687</f>
        <v>р-н. Карымский</v>
      </c>
      <c r="C89" s="3" t="s">
        <v>591</v>
      </c>
      <c r="D89" s="6" t="s">
        <v>592</v>
      </c>
      <c r="E89" s="7">
        <v>6.7</v>
      </c>
      <c r="F89" s="8">
        <v>0.43888590235548119</v>
      </c>
    </row>
    <row r="90" spans="1:6" x14ac:dyDescent="0.25">
      <c r="A90" s="2"/>
      <c r="B90" s="3" t="str">
        <f>[1]Лист3!A62</f>
        <v>г. Петровск-Забайкальский</v>
      </c>
      <c r="C90" s="3" t="s">
        <v>163</v>
      </c>
      <c r="D90" s="6" t="s">
        <v>164</v>
      </c>
      <c r="E90" s="7">
        <v>5.6</v>
      </c>
      <c r="F90" s="8">
        <v>0.43835372012042306</v>
      </c>
    </row>
    <row r="91" spans="1:6" x14ac:dyDescent="0.25">
      <c r="A91" s="2"/>
      <c r="B91" s="3" t="str">
        <f>[1]Лист3!A1073</f>
        <v>г. Чита</v>
      </c>
      <c r="C91" s="3" t="s">
        <v>161</v>
      </c>
      <c r="D91" s="6" t="s">
        <v>162</v>
      </c>
      <c r="E91" s="7">
        <v>6.7</v>
      </c>
      <c r="F91" s="8">
        <v>0.43786946593966475</v>
      </c>
    </row>
    <row r="92" spans="1:6" x14ac:dyDescent="0.25">
      <c r="A92" s="2"/>
      <c r="B92" s="4" t="str">
        <f>[1]Лист3!A3175</f>
        <v>р-н. Сретенский</v>
      </c>
      <c r="C92" s="4" t="s">
        <v>165</v>
      </c>
      <c r="D92" s="9" t="s">
        <v>166</v>
      </c>
      <c r="E92" s="10">
        <v>5.6</v>
      </c>
      <c r="F92" s="11">
        <v>0.43759999999999999</v>
      </c>
    </row>
    <row r="93" spans="1:6" x14ac:dyDescent="0.25">
      <c r="A93" s="2"/>
      <c r="B93" s="3" t="str">
        <f>[1]Лист3!A3441</f>
        <v>р-н. Читинский</v>
      </c>
      <c r="C93" s="3" t="s">
        <v>137</v>
      </c>
      <c r="D93" s="6" t="s">
        <v>138</v>
      </c>
      <c r="E93" s="7">
        <v>6.7</v>
      </c>
      <c r="F93" s="8">
        <v>0.43759413328260366</v>
      </c>
    </row>
    <row r="94" spans="1:6" x14ac:dyDescent="0.25">
      <c r="A94" s="2"/>
      <c r="B94" s="3" t="str">
        <f>[1]Лист3!A853</f>
        <v>г. Чита</v>
      </c>
      <c r="C94" s="3" t="s">
        <v>185</v>
      </c>
      <c r="D94" s="6" t="s">
        <v>186</v>
      </c>
      <c r="E94" s="7">
        <v>7</v>
      </c>
      <c r="F94" s="8">
        <v>0.43610928885190636</v>
      </c>
    </row>
    <row r="95" spans="1:6" x14ac:dyDescent="0.25">
      <c r="A95" s="2"/>
      <c r="B95" s="3" t="str">
        <f>[1]Лист3!A1086</f>
        <v>г. Чита</v>
      </c>
      <c r="C95" s="3" t="s">
        <v>57</v>
      </c>
      <c r="D95" s="6" t="s">
        <v>58</v>
      </c>
      <c r="E95" s="7">
        <v>7</v>
      </c>
      <c r="F95" s="8">
        <v>0.43532859884846703</v>
      </c>
    </row>
    <row r="96" spans="1:6" x14ac:dyDescent="0.25">
      <c r="A96" s="2"/>
      <c r="B96" s="3" t="str">
        <f>[1]Лист3!A3460</f>
        <v>р-н. Читинский</v>
      </c>
      <c r="C96" s="3" t="s">
        <v>205</v>
      </c>
      <c r="D96" s="6" t="s">
        <v>206</v>
      </c>
      <c r="E96" s="7">
        <v>5.6</v>
      </c>
      <c r="F96" s="8">
        <v>0.43465540521271384</v>
      </c>
    </row>
    <row r="97" spans="1:6" x14ac:dyDescent="0.25">
      <c r="A97" s="2"/>
      <c r="B97" s="3" t="str">
        <f>[1]Лист3!A1109</f>
        <v>г. Чита</v>
      </c>
      <c r="C97" s="3" t="s">
        <v>105</v>
      </c>
      <c r="D97" s="6" t="s">
        <v>106</v>
      </c>
      <c r="E97" s="7">
        <v>6.7</v>
      </c>
      <c r="F97" s="8">
        <v>0.43426703403990874</v>
      </c>
    </row>
    <row r="98" spans="1:6" x14ac:dyDescent="0.25">
      <c r="A98" s="2"/>
      <c r="B98" s="3" t="str">
        <f>[1]Лист3!A1747</f>
        <v>г. Чита</v>
      </c>
      <c r="C98" s="3" t="s">
        <v>367</v>
      </c>
      <c r="D98" s="6" t="s">
        <v>368</v>
      </c>
      <c r="E98" s="7">
        <v>6.7</v>
      </c>
      <c r="F98" s="8">
        <v>0.43365155927919946</v>
      </c>
    </row>
    <row r="99" spans="1:6" x14ac:dyDescent="0.25">
      <c r="A99" s="2"/>
      <c r="B99" s="3" t="str">
        <f>[1]Лист3!A557</f>
        <v>г. Чита</v>
      </c>
      <c r="C99" s="3" t="s">
        <v>513</v>
      </c>
      <c r="D99" s="6" t="s">
        <v>514</v>
      </c>
      <c r="E99" s="7">
        <v>6.7</v>
      </c>
      <c r="F99" s="8">
        <v>0.4334560023270802</v>
      </c>
    </row>
    <row r="100" spans="1:6" x14ac:dyDescent="0.25">
      <c r="A100" s="2"/>
      <c r="B100" s="3" t="str">
        <f>[1]Лист3!A1083</f>
        <v>г. Чита</v>
      </c>
      <c r="C100" s="3" t="s">
        <v>125</v>
      </c>
      <c r="D100" s="6" t="s">
        <v>126</v>
      </c>
      <c r="E100" s="7">
        <v>6.7</v>
      </c>
      <c r="F100" s="8">
        <v>0.43232708004294962</v>
      </c>
    </row>
    <row r="101" spans="1:6" x14ac:dyDescent="0.25">
      <c r="A101" s="2"/>
      <c r="B101" s="3" t="str">
        <f>[1]Лист3!A1604</f>
        <v>г. Чита</v>
      </c>
      <c r="C101" s="3" t="s">
        <v>631</v>
      </c>
      <c r="D101" s="6" t="s">
        <v>632</v>
      </c>
      <c r="E101" s="7">
        <v>6.7</v>
      </c>
      <c r="F101" s="8">
        <v>0.43082277291896764</v>
      </c>
    </row>
    <row r="102" spans="1:6" x14ac:dyDescent="0.25">
      <c r="A102" s="2"/>
      <c r="B102" s="3" t="str">
        <f>[1]Лист3!A1028</f>
        <v>г. Чита</v>
      </c>
      <c r="C102" s="3" t="s">
        <v>67</v>
      </c>
      <c r="D102" s="6" t="s">
        <v>68</v>
      </c>
      <c r="E102" s="7">
        <v>6.7</v>
      </c>
      <c r="F102" s="8">
        <v>0.42997216834640872</v>
      </c>
    </row>
    <row r="103" spans="1:6" x14ac:dyDescent="0.25">
      <c r="A103" s="2"/>
      <c r="B103" s="3" t="str">
        <f>[1]Лист3!A409</f>
        <v>г. Чита</v>
      </c>
      <c r="C103" s="3" t="s">
        <v>371</v>
      </c>
      <c r="D103" s="6" t="s">
        <v>372</v>
      </c>
      <c r="E103" s="7">
        <v>7</v>
      </c>
      <c r="F103" s="8">
        <v>0.42945418094254684</v>
      </c>
    </row>
    <row r="104" spans="1:6" ht="15" customHeight="1" x14ac:dyDescent="0.25">
      <c r="A104" s="2"/>
      <c r="B104" s="3" t="str">
        <f>[1]Лист3!A173</f>
        <v>г. Чита</v>
      </c>
      <c r="C104" s="3" t="s">
        <v>297</v>
      </c>
      <c r="D104" s="6" t="s">
        <v>298</v>
      </c>
      <c r="E104" s="7">
        <v>6.7</v>
      </c>
      <c r="F104" s="8">
        <v>0.42909954596268379</v>
      </c>
    </row>
    <row r="105" spans="1:6" x14ac:dyDescent="0.25">
      <c r="A105" s="2"/>
      <c r="B105" s="3" t="str">
        <f>[1]Лист3!A3456</f>
        <v>р-н. Читинский</v>
      </c>
      <c r="C105" s="3" t="s">
        <v>407</v>
      </c>
      <c r="D105" s="6" t="s">
        <v>408</v>
      </c>
      <c r="E105" s="7">
        <v>5.6</v>
      </c>
      <c r="F105" s="8">
        <v>0.42837659599721817</v>
      </c>
    </row>
    <row r="106" spans="1:6" x14ac:dyDescent="0.25">
      <c r="A106" s="2"/>
      <c r="B106" s="3" t="str">
        <f>[1]Лист3!A1773</f>
        <v>г. Чита</v>
      </c>
      <c r="C106" s="3" t="s">
        <v>453</v>
      </c>
      <c r="D106" s="6" t="s">
        <v>454</v>
      </c>
      <c r="E106" s="7">
        <v>6.7</v>
      </c>
      <c r="F106" s="8">
        <v>0.42788437798587442</v>
      </c>
    </row>
    <row r="107" spans="1:6" x14ac:dyDescent="0.25">
      <c r="A107" s="2"/>
      <c r="B107" s="3" t="str">
        <f>[1]Лист3!A1759</f>
        <v>г. Чита</v>
      </c>
      <c r="C107" s="3" t="s">
        <v>417</v>
      </c>
      <c r="D107" s="6" t="s">
        <v>418</v>
      </c>
      <c r="E107" s="7">
        <v>6.7</v>
      </c>
      <c r="F107" s="8">
        <v>0.42776892005988904</v>
      </c>
    </row>
    <row r="108" spans="1:6" ht="15" customHeight="1" x14ac:dyDescent="0.25">
      <c r="A108" s="2"/>
      <c r="B108" s="3" t="str">
        <f>[1]Лист3!A1812</f>
        <v>г. Чита</v>
      </c>
      <c r="C108" s="3" t="s">
        <v>307</v>
      </c>
      <c r="D108" s="6" t="s">
        <v>308</v>
      </c>
      <c r="E108" s="7">
        <v>6.7</v>
      </c>
      <c r="F108" s="8">
        <v>0.4277442469018044</v>
      </c>
    </row>
    <row r="109" spans="1:6" x14ac:dyDescent="0.25">
      <c r="A109" s="2"/>
      <c r="B109" s="3" t="str">
        <f>[1]Лист3!A1867</f>
        <v>г. Чита</v>
      </c>
      <c r="C109" s="3" t="s">
        <v>587</v>
      </c>
      <c r="D109" s="6" t="s">
        <v>588</v>
      </c>
      <c r="E109" s="7">
        <v>6.7</v>
      </c>
      <c r="F109" s="8">
        <v>0.42721568308487107</v>
      </c>
    </row>
    <row r="110" spans="1:6" x14ac:dyDescent="0.25">
      <c r="A110" s="2"/>
      <c r="B110" s="3" t="str">
        <f>[1]Лист3!A1093</f>
        <v>г. Чита</v>
      </c>
      <c r="C110" s="3" t="s">
        <v>561</v>
      </c>
      <c r="D110" s="6" t="s">
        <v>562</v>
      </c>
      <c r="E110" s="7">
        <v>6.7</v>
      </c>
      <c r="F110" s="8">
        <v>0.42700997833239357</v>
      </c>
    </row>
    <row r="111" spans="1:6" x14ac:dyDescent="0.25">
      <c r="A111" s="2"/>
      <c r="B111" s="3" t="str">
        <f>[1]Лист3!A1671</f>
        <v>г. Чита</v>
      </c>
      <c r="C111" s="3" t="s">
        <v>511</v>
      </c>
      <c r="D111" s="6" t="s">
        <v>512</v>
      </c>
      <c r="E111" s="7">
        <v>6.7</v>
      </c>
      <c r="F111" s="8">
        <v>0.42656477030323248</v>
      </c>
    </row>
    <row r="112" spans="1:6" x14ac:dyDescent="0.25">
      <c r="A112" s="2"/>
      <c r="B112" s="3" t="str">
        <f>[1]Лист3!A1237</f>
        <v>г. Чита</v>
      </c>
      <c r="C112" s="3" t="s">
        <v>175</v>
      </c>
      <c r="D112" s="6" t="s">
        <v>176</v>
      </c>
      <c r="E112" s="7">
        <v>6.7</v>
      </c>
      <c r="F112" s="8">
        <v>0.42612221875061967</v>
      </c>
    </row>
    <row r="113" spans="1:6" x14ac:dyDescent="0.25">
      <c r="A113" s="2"/>
      <c r="B113" s="3" t="str">
        <f>[1]Лист3!A1089</f>
        <v>г. Чита</v>
      </c>
      <c r="C113" s="3" t="s">
        <v>563</v>
      </c>
      <c r="D113" s="6" t="s">
        <v>564</v>
      </c>
      <c r="E113" s="7">
        <v>6.7</v>
      </c>
      <c r="F113" s="8">
        <v>0.42303604633551489</v>
      </c>
    </row>
    <row r="114" spans="1:6" x14ac:dyDescent="0.25">
      <c r="A114" s="2"/>
      <c r="B114" s="3" t="str">
        <f>[1]Лист3!A1261</f>
        <v>г. Чита</v>
      </c>
      <c r="C114" s="3" t="s">
        <v>127</v>
      </c>
      <c r="D114" s="6" t="s">
        <v>128</v>
      </c>
      <c r="E114" s="7">
        <v>6.7</v>
      </c>
      <c r="F114" s="8">
        <v>0.42063929263725636</v>
      </c>
    </row>
    <row r="115" spans="1:6" x14ac:dyDescent="0.25">
      <c r="A115" s="2"/>
      <c r="B115" s="3" t="str">
        <f>[1]Лист3!A386</f>
        <v>г. Чита</v>
      </c>
      <c r="C115" s="3" t="s">
        <v>305</v>
      </c>
      <c r="D115" s="6" t="s">
        <v>306</v>
      </c>
      <c r="E115" s="7">
        <v>6.7</v>
      </c>
      <c r="F115" s="8">
        <v>0.42043156705149115</v>
      </c>
    </row>
    <row r="116" spans="1:6" x14ac:dyDescent="0.25">
      <c r="A116" s="2"/>
      <c r="B116" s="3" t="str">
        <f>[1]Лист3!A1454</f>
        <v>г. Чита</v>
      </c>
      <c r="C116" s="3" t="s">
        <v>115</v>
      </c>
      <c r="D116" s="6" t="s">
        <v>116</v>
      </c>
      <c r="E116" s="7">
        <v>5.6</v>
      </c>
      <c r="F116" s="8">
        <v>0.42040173764180871</v>
      </c>
    </row>
    <row r="117" spans="1:6" x14ac:dyDescent="0.25">
      <c r="A117" s="2"/>
      <c r="B117" s="3" t="str">
        <f>[1]Лист3!A1182</f>
        <v>г. Чита</v>
      </c>
      <c r="C117" s="3" t="s">
        <v>121</v>
      </c>
      <c r="D117" s="6" t="s">
        <v>122</v>
      </c>
      <c r="E117" s="7">
        <v>7</v>
      </c>
      <c r="F117" s="8">
        <v>0.42025873251289453</v>
      </c>
    </row>
    <row r="118" spans="1:6" x14ac:dyDescent="0.25">
      <c r="A118" s="2"/>
      <c r="B118" s="3" t="str">
        <f>[1]Лист3!A1732</f>
        <v>г. Чита</v>
      </c>
      <c r="C118" s="3" t="s">
        <v>63</v>
      </c>
      <c r="D118" s="6" t="s">
        <v>64</v>
      </c>
      <c r="E118" s="7">
        <v>7</v>
      </c>
      <c r="F118" s="8">
        <v>0.41962844143816252</v>
      </c>
    </row>
    <row r="119" spans="1:6" x14ac:dyDescent="0.25">
      <c r="A119" s="2"/>
      <c r="B119" s="3" t="str">
        <f>[1]Лист3!A507</f>
        <v>г. Чита</v>
      </c>
      <c r="C119" s="3" t="s">
        <v>501</v>
      </c>
      <c r="D119" s="6" t="s">
        <v>502</v>
      </c>
      <c r="E119" s="7">
        <v>6.7</v>
      </c>
      <c r="F119" s="8">
        <v>0.41927852308424501</v>
      </c>
    </row>
    <row r="120" spans="1:6" x14ac:dyDescent="0.25">
      <c r="A120" s="2"/>
      <c r="B120" s="3" t="str">
        <f>[1]Лист3!A1847</f>
        <v>г. Чита</v>
      </c>
      <c r="C120" s="3" t="s">
        <v>311</v>
      </c>
      <c r="D120" s="6" t="s">
        <v>312</v>
      </c>
      <c r="E120" s="7">
        <v>6.7</v>
      </c>
      <c r="F120" s="8">
        <v>0.41911738197679976</v>
      </c>
    </row>
    <row r="121" spans="1:6" ht="15" customHeight="1" x14ac:dyDescent="0.25">
      <c r="A121" s="2"/>
      <c r="B121" s="3" t="str">
        <f>[1]Лист3!A437</f>
        <v>г. Чита</v>
      </c>
      <c r="C121" s="3" t="s">
        <v>59</v>
      </c>
      <c r="D121" s="6" t="s">
        <v>60</v>
      </c>
      <c r="E121" s="7">
        <v>6.7</v>
      </c>
      <c r="F121" s="8">
        <v>0.41906376361385905</v>
      </c>
    </row>
    <row r="122" spans="1:6" x14ac:dyDescent="0.25">
      <c r="A122" s="2"/>
      <c r="B122" s="3" t="str">
        <f>[1]Лист3!A3226</f>
        <v>р-н. Тунгокоченский</v>
      </c>
      <c r="C122" s="3" t="s">
        <v>87</v>
      </c>
      <c r="D122" s="6" t="s">
        <v>88</v>
      </c>
      <c r="E122" s="7">
        <v>4.5</v>
      </c>
      <c r="F122" s="8">
        <v>0.41872459123572331</v>
      </c>
    </row>
    <row r="123" spans="1:6" x14ac:dyDescent="0.25">
      <c r="A123" s="2"/>
      <c r="B123" s="3" t="str">
        <f>[1]Лист3!A2227</f>
        <v>р-н. Борзинский</v>
      </c>
      <c r="C123" s="3" t="s">
        <v>481</v>
      </c>
      <c r="D123" s="6" t="s">
        <v>482</v>
      </c>
      <c r="E123" s="7">
        <v>5.6</v>
      </c>
      <c r="F123" s="8">
        <v>0.41815773285238927</v>
      </c>
    </row>
    <row r="124" spans="1:6" x14ac:dyDescent="0.25">
      <c r="A124" s="2"/>
      <c r="B124" s="3" t="str">
        <f>[1]Лист3!A1952</f>
        <v>г. Чита</v>
      </c>
      <c r="C124" s="3" t="s">
        <v>217</v>
      </c>
      <c r="D124" s="6" t="s">
        <v>218</v>
      </c>
      <c r="E124" s="7">
        <v>6.7</v>
      </c>
      <c r="F124" s="8">
        <v>0.41735355383628608</v>
      </c>
    </row>
    <row r="125" spans="1:6" x14ac:dyDescent="0.25">
      <c r="A125" s="2"/>
      <c r="B125" s="3" t="str">
        <f>[1]Лист3!A3143</f>
        <v>р-н. Сретенский</v>
      </c>
      <c r="C125" s="3" t="s">
        <v>257</v>
      </c>
      <c r="D125" s="6" t="s">
        <v>258</v>
      </c>
      <c r="E125" s="7">
        <v>5.6</v>
      </c>
      <c r="F125" s="8">
        <v>0.41618061998246386</v>
      </c>
    </row>
    <row r="126" spans="1:6" x14ac:dyDescent="0.25">
      <c r="A126" s="2"/>
      <c r="B126" s="3" t="str">
        <f>[1]Лист3!A1411</f>
        <v>г. Чита</v>
      </c>
      <c r="C126" s="3" t="s">
        <v>369</v>
      </c>
      <c r="D126" s="6" t="s">
        <v>370</v>
      </c>
      <c r="E126" s="7">
        <v>6.7</v>
      </c>
      <c r="F126" s="8">
        <v>0.41533725388467541</v>
      </c>
    </row>
    <row r="127" spans="1:6" x14ac:dyDescent="0.25">
      <c r="A127" s="2"/>
      <c r="B127" s="3" t="str">
        <f>[1]Лист3!A3184</f>
        <v>р-н. Сретенский</v>
      </c>
      <c r="C127" s="3" t="s">
        <v>459</v>
      </c>
      <c r="D127" s="6" t="s">
        <v>460</v>
      </c>
      <c r="E127" s="7">
        <v>5.6</v>
      </c>
      <c r="F127" s="8">
        <v>0.41354759222999876</v>
      </c>
    </row>
    <row r="128" spans="1:6" x14ac:dyDescent="0.25">
      <c r="A128" s="2"/>
      <c r="B128" s="3" t="str">
        <f>[1]Лист3!A3335</f>
        <v>р-н. Хилокский</v>
      </c>
      <c r="C128" s="3" t="s">
        <v>23</v>
      </c>
      <c r="D128" s="6" t="s">
        <v>24</v>
      </c>
      <c r="E128" s="7">
        <v>5.6</v>
      </c>
      <c r="F128" s="8">
        <v>0.41353105020998848</v>
      </c>
    </row>
    <row r="129" spans="1:6" x14ac:dyDescent="0.25">
      <c r="A129" s="2"/>
      <c r="B129" s="3" t="str">
        <f>[1]Лист3!A226</f>
        <v>г. Чита</v>
      </c>
      <c r="C129" s="3" t="s">
        <v>61</v>
      </c>
      <c r="D129" s="6" t="s">
        <v>62</v>
      </c>
      <c r="E129" s="7">
        <v>7</v>
      </c>
      <c r="F129" s="8">
        <v>0.41256663931469895</v>
      </c>
    </row>
    <row r="130" spans="1:6" x14ac:dyDescent="0.25">
      <c r="A130" s="2"/>
      <c r="B130" s="3" t="str">
        <f>[1]Лист3!A492</f>
        <v>г. Чита</v>
      </c>
      <c r="C130" s="3" t="s">
        <v>611</v>
      </c>
      <c r="D130" s="6" t="s">
        <v>612</v>
      </c>
      <c r="E130" s="7">
        <v>7</v>
      </c>
      <c r="F130" s="8">
        <v>0.41205239760184159</v>
      </c>
    </row>
    <row r="131" spans="1:6" x14ac:dyDescent="0.25">
      <c r="A131" s="2"/>
      <c r="B131" s="3" t="str">
        <f>[1]Лист3!A575</f>
        <v>г. Чита</v>
      </c>
      <c r="C131" s="3" t="s">
        <v>509</v>
      </c>
      <c r="D131" s="6" t="s">
        <v>510</v>
      </c>
      <c r="E131" s="7">
        <v>6.7</v>
      </c>
      <c r="F131" s="8">
        <v>0.4118442598458561</v>
      </c>
    </row>
    <row r="132" spans="1:6" x14ac:dyDescent="0.25">
      <c r="A132" s="2"/>
      <c r="B132" s="3" t="str">
        <f>[1]Лист3!A1432</f>
        <v>г. Чита</v>
      </c>
      <c r="C132" s="3" t="s">
        <v>569</v>
      </c>
      <c r="D132" s="6" t="s">
        <v>570</v>
      </c>
      <c r="E132" s="7">
        <v>7</v>
      </c>
      <c r="F132" s="8">
        <v>0.41124420382540733</v>
      </c>
    </row>
    <row r="133" spans="1:6" x14ac:dyDescent="0.25">
      <c r="A133" s="2"/>
      <c r="B133" s="3" t="str">
        <f>[1]Лист3!A844</f>
        <v>г. Чита</v>
      </c>
      <c r="C133" s="3" t="s">
        <v>43</v>
      </c>
      <c r="D133" s="6" t="s">
        <v>44</v>
      </c>
      <c r="E133" s="7">
        <v>6.7</v>
      </c>
      <c r="F133" s="8">
        <v>0.41101000034274832</v>
      </c>
    </row>
    <row r="134" spans="1:6" ht="15" customHeight="1" x14ac:dyDescent="0.25">
      <c r="A134" s="2"/>
      <c r="B134" s="3" t="str">
        <f>[1]Лист3!A1040</f>
        <v>г. Чита</v>
      </c>
      <c r="C134" s="3" t="s">
        <v>499</v>
      </c>
      <c r="D134" s="6" t="s">
        <v>500</v>
      </c>
      <c r="E134" s="7">
        <v>5.6</v>
      </c>
      <c r="F134" s="8">
        <v>0.41090350078195614</v>
      </c>
    </row>
    <row r="135" spans="1:6" ht="15" customHeight="1" x14ac:dyDescent="0.25">
      <c r="A135" s="2"/>
      <c r="B135" s="3" t="str">
        <f>[1]Лист3!A892</f>
        <v>г. Чита</v>
      </c>
      <c r="C135" s="3" t="s">
        <v>189</v>
      </c>
      <c r="D135" s="6" t="s">
        <v>190</v>
      </c>
      <c r="E135" s="7">
        <v>7</v>
      </c>
      <c r="F135" s="8">
        <v>0.40835184496062371</v>
      </c>
    </row>
    <row r="136" spans="1:6" x14ac:dyDescent="0.25">
      <c r="A136" s="2"/>
      <c r="B136" s="3" t="str">
        <f>[1]Лист3!A291</f>
        <v>г. Чита</v>
      </c>
      <c r="C136" s="3" t="s">
        <v>231</v>
      </c>
      <c r="D136" s="6" t="s">
        <v>232</v>
      </c>
      <c r="E136" s="7">
        <v>7</v>
      </c>
      <c r="F136" s="8">
        <v>0.40667788326055088</v>
      </c>
    </row>
    <row r="137" spans="1:6" x14ac:dyDescent="0.25">
      <c r="A137" s="2"/>
      <c r="B137" s="3" t="str">
        <f>[1]Лист3!A3329</f>
        <v>р-н. Хилокский</v>
      </c>
      <c r="C137" s="3" t="s">
        <v>543</v>
      </c>
      <c r="D137" s="6" t="s">
        <v>544</v>
      </c>
      <c r="E137" s="7">
        <v>5.6</v>
      </c>
      <c r="F137" s="8">
        <v>0.4064073409564874</v>
      </c>
    </row>
    <row r="138" spans="1:6" x14ac:dyDescent="0.25">
      <c r="A138" s="2"/>
      <c r="B138" s="3" t="str">
        <f>[1]Лист3!A1630</f>
        <v>г. Чита</v>
      </c>
      <c r="C138" s="3" t="s">
        <v>641</v>
      </c>
      <c r="D138" s="6" t="s">
        <v>642</v>
      </c>
      <c r="E138" s="7">
        <v>7</v>
      </c>
      <c r="F138" s="8">
        <v>0.40546436452518925</v>
      </c>
    </row>
    <row r="139" spans="1:6" x14ac:dyDescent="0.25">
      <c r="A139" s="2"/>
      <c r="B139" s="3" t="str">
        <f>[1]Лист3!A1375</f>
        <v>г. Чита</v>
      </c>
      <c r="C139" s="3" t="s">
        <v>623</v>
      </c>
      <c r="D139" s="6" t="s">
        <v>624</v>
      </c>
      <c r="E139" s="7">
        <v>7</v>
      </c>
      <c r="F139" s="8">
        <v>0.40506725981678338</v>
      </c>
    </row>
    <row r="140" spans="1:6" x14ac:dyDescent="0.25">
      <c r="A140" s="2"/>
      <c r="B140" s="3" t="str">
        <f>[1]Лист3!A186</f>
        <v>г. Чита</v>
      </c>
      <c r="C140" s="3" t="s">
        <v>315</v>
      </c>
      <c r="D140" s="6" t="s">
        <v>316</v>
      </c>
      <c r="E140" s="7">
        <v>7</v>
      </c>
      <c r="F140" s="8">
        <v>0.40459532283175542</v>
      </c>
    </row>
    <row r="141" spans="1:6" ht="15" customHeight="1" x14ac:dyDescent="0.25">
      <c r="A141" s="2"/>
      <c r="B141" s="3" t="str">
        <f>[1]Лист3!A1279</f>
        <v>г. Чита</v>
      </c>
      <c r="C141" s="3" t="s">
        <v>119</v>
      </c>
      <c r="D141" s="6" t="s">
        <v>120</v>
      </c>
      <c r="E141" s="7">
        <v>6.7</v>
      </c>
      <c r="F141" s="8">
        <v>0.39936296940297317</v>
      </c>
    </row>
    <row r="142" spans="1:6" x14ac:dyDescent="0.25">
      <c r="A142" s="2"/>
      <c r="B142" s="3" t="str">
        <f>[1]Лист3!A3283</f>
        <v>р-н. Хилокский</v>
      </c>
      <c r="C142" s="3" t="s">
        <v>145</v>
      </c>
      <c r="D142" s="6" t="s">
        <v>146</v>
      </c>
      <c r="E142" s="7">
        <v>6.7</v>
      </c>
      <c r="F142" s="8">
        <v>0.39917774634035019</v>
      </c>
    </row>
    <row r="143" spans="1:6" x14ac:dyDescent="0.25">
      <c r="A143" s="2"/>
      <c r="B143" s="3" t="str">
        <f>[1]Лист3!A3331</f>
        <v>р-н. Хилокский</v>
      </c>
      <c r="C143" s="3" t="s">
        <v>601</v>
      </c>
      <c r="D143" s="6" t="s">
        <v>602</v>
      </c>
      <c r="E143" s="7">
        <v>5.6</v>
      </c>
      <c r="F143" s="8">
        <v>0.39865751891446544</v>
      </c>
    </row>
    <row r="144" spans="1:6" x14ac:dyDescent="0.25">
      <c r="A144" s="2"/>
      <c r="B144" s="3" t="str">
        <f>[1]Лист3!A3177</f>
        <v>р-н. Сретенский</v>
      </c>
      <c r="C144" s="3" t="s">
        <v>79</v>
      </c>
      <c r="D144" s="6" t="s">
        <v>80</v>
      </c>
      <c r="E144" s="7">
        <v>5.6</v>
      </c>
      <c r="F144" s="8">
        <v>0.39680699438131672</v>
      </c>
    </row>
    <row r="145" spans="1:6" x14ac:dyDescent="0.25">
      <c r="A145" s="2"/>
      <c r="B145" s="3" t="str">
        <f>[1]Лист3!A1091</f>
        <v>г. Чита</v>
      </c>
      <c r="C145" s="3" t="s">
        <v>241</v>
      </c>
      <c r="D145" s="6" t="s">
        <v>242</v>
      </c>
      <c r="E145" s="7">
        <v>7</v>
      </c>
      <c r="F145" s="8">
        <v>0.39677501111805047</v>
      </c>
    </row>
    <row r="146" spans="1:6" x14ac:dyDescent="0.25">
      <c r="A146" s="2"/>
      <c r="B146" s="3" t="str">
        <f>[1]Лист3!A371</f>
        <v>г. Чита</v>
      </c>
      <c r="C146" s="3" t="s">
        <v>519</v>
      </c>
      <c r="D146" s="6" t="s">
        <v>520</v>
      </c>
      <c r="E146" s="7">
        <v>6.7</v>
      </c>
      <c r="F146" s="8">
        <v>0.39630529210748883</v>
      </c>
    </row>
    <row r="147" spans="1:6" ht="15" customHeight="1" x14ac:dyDescent="0.25">
      <c r="A147" s="2"/>
      <c r="B147" s="3" t="str">
        <f>[1]Лист3!A612</f>
        <v>г. Чита</v>
      </c>
      <c r="C147" s="3" t="s">
        <v>239</v>
      </c>
      <c r="D147" s="6" t="s">
        <v>240</v>
      </c>
      <c r="E147" s="7">
        <v>7</v>
      </c>
      <c r="F147" s="8">
        <v>0.39624388959089474</v>
      </c>
    </row>
    <row r="148" spans="1:6" ht="15" customHeight="1" x14ac:dyDescent="0.25">
      <c r="A148" s="2"/>
      <c r="B148" s="3" t="str">
        <f>[1]Лист3!A2460</f>
        <v>р-н. Забайкальский</v>
      </c>
      <c r="C148" s="3" t="s">
        <v>279</v>
      </c>
      <c r="D148" s="6" t="s">
        <v>280</v>
      </c>
      <c r="E148" s="7">
        <v>5.6</v>
      </c>
      <c r="F148" s="8">
        <v>0.39569309279714576</v>
      </c>
    </row>
    <row r="149" spans="1:6" x14ac:dyDescent="0.25">
      <c r="A149" s="2"/>
      <c r="B149" s="3" t="str">
        <f>[1]Лист3!A729</f>
        <v>г. Чита</v>
      </c>
      <c r="C149" s="3" t="s">
        <v>35</v>
      </c>
      <c r="D149" s="6" t="s">
        <v>36</v>
      </c>
      <c r="E149" s="7">
        <v>7</v>
      </c>
      <c r="F149" s="8">
        <v>0.39539066778846627</v>
      </c>
    </row>
    <row r="150" spans="1:6" x14ac:dyDescent="0.25">
      <c r="A150" s="2"/>
      <c r="B150" s="3" t="str">
        <f>[1]Лист3!A1125</f>
        <v>г. Чита</v>
      </c>
      <c r="C150" s="3" t="s">
        <v>429</v>
      </c>
      <c r="D150" s="6" t="s">
        <v>430</v>
      </c>
      <c r="E150" s="7">
        <v>6.7</v>
      </c>
      <c r="F150" s="8">
        <v>0.39472692488726585</v>
      </c>
    </row>
    <row r="151" spans="1:6" x14ac:dyDescent="0.25">
      <c r="A151" s="2"/>
      <c r="B151" s="3" t="str">
        <f>[1]Лист3!A1013</f>
        <v>г. Чита</v>
      </c>
      <c r="C151" s="3" t="s">
        <v>251</v>
      </c>
      <c r="D151" s="6" t="s">
        <v>252</v>
      </c>
      <c r="E151" s="7">
        <v>6.7</v>
      </c>
      <c r="F151" s="8">
        <v>0.39302624410508791</v>
      </c>
    </row>
    <row r="152" spans="1:6" x14ac:dyDescent="0.25">
      <c r="A152" s="2"/>
      <c r="B152" s="3" t="str">
        <f>[1]Лист3!A2482</f>
        <v>р-н. Забайкальский</v>
      </c>
      <c r="C152" s="3" t="s">
        <v>397</v>
      </c>
      <c r="D152" s="6" t="s">
        <v>398</v>
      </c>
      <c r="E152" s="7">
        <v>5.6</v>
      </c>
      <c r="F152" s="8">
        <v>0.39094393596955135</v>
      </c>
    </row>
    <row r="153" spans="1:6" x14ac:dyDescent="0.25">
      <c r="A153" s="2"/>
      <c r="B153" s="3" t="str">
        <f>[1]Лист3!A691</f>
        <v>г. Чита</v>
      </c>
      <c r="C153" s="3" t="s">
        <v>575</v>
      </c>
      <c r="D153" s="6" t="s">
        <v>576</v>
      </c>
      <c r="E153" s="7">
        <v>7</v>
      </c>
      <c r="F153" s="8">
        <v>0.39000063726764544</v>
      </c>
    </row>
    <row r="154" spans="1:6" x14ac:dyDescent="0.25">
      <c r="A154" s="2"/>
      <c r="B154" s="3" t="str">
        <f>[1]Лист3!A1145</f>
        <v>г. Чита</v>
      </c>
      <c r="C154" s="3" t="s">
        <v>585</v>
      </c>
      <c r="D154" s="6" t="s">
        <v>586</v>
      </c>
      <c r="E154" s="7">
        <v>6.7</v>
      </c>
      <c r="F154" s="8">
        <v>0.38901465522391332</v>
      </c>
    </row>
    <row r="155" spans="1:6" x14ac:dyDescent="0.25">
      <c r="A155" s="2"/>
      <c r="B155" s="3" t="str">
        <f>[1]Лист3!A1324</f>
        <v>г. Чита</v>
      </c>
      <c r="C155" s="3" t="s">
        <v>157</v>
      </c>
      <c r="D155" s="6" t="s">
        <v>158</v>
      </c>
      <c r="E155" s="7">
        <v>6.7</v>
      </c>
      <c r="F155" s="8">
        <v>0.38848048034517096</v>
      </c>
    </row>
    <row r="156" spans="1:6" x14ac:dyDescent="0.25">
      <c r="A156" s="2"/>
      <c r="B156" s="3" t="str">
        <f>[1]Лист3!A363</f>
        <v>г. Чита</v>
      </c>
      <c r="C156" s="3" t="s">
        <v>627</v>
      </c>
      <c r="D156" s="6" t="s">
        <v>628</v>
      </c>
      <c r="E156" s="7">
        <v>6.7</v>
      </c>
      <c r="F156" s="8">
        <v>0.38704530575670393</v>
      </c>
    </row>
    <row r="157" spans="1:6" ht="15" customHeight="1" x14ac:dyDescent="0.25">
      <c r="A157" s="2"/>
      <c r="B157" s="3" t="str">
        <f>[1]Лист3!A1781</f>
        <v>г. Чита</v>
      </c>
      <c r="C157" s="3" t="s">
        <v>309</v>
      </c>
      <c r="D157" s="6" t="s">
        <v>310</v>
      </c>
      <c r="E157" s="7">
        <v>6.7</v>
      </c>
      <c r="F157" s="8">
        <v>0.38512250348380628</v>
      </c>
    </row>
    <row r="158" spans="1:6" x14ac:dyDescent="0.25">
      <c r="A158" s="2"/>
      <c r="B158" s="3" t="str">
        <f>[1]Лист3!A331</f>
        <v>г. Чита</v>
      </c>
      <c r="C158" s="3" t="s">
        <v>49</v>
      </c>
      <c r="D158" s="6" t="s">
        <v>50</v>
      </c>
      <c r="E158" s="7">
        <v>6.7</v>
      </c>
      <c r="F158" s="8">
        <v>0.38443330735352987</v>
      </c>
    </row>
    <row r="159" spans="1:6" x14ac:dyDescent="0.25">
      <c r="A159" s="2"/>
      <c r="B159" s="3" t="str">
        <f>[1]Лист3!A420</f>
        <v>г. Чита</v>
      </c>
      <c r="C159" s="3" t="s">
        <v>431</v>
      </c>
      <c r="D159" s="6" t="s">
        <v>432</v>
      </c>
      <c r="E159" s="7">
        <v>6.7</v>
      </c>
      <c r="F159" s="8">
        <v>0.38401214340147422</v>
      </c>
    </row>
    <row r="160" spans="1:6" x14ac:dyDescent="0.25">
      <c r="A160" s="2"/>
      <c r="B160" s="3" t="str">
        <f>[1]Лист3!A573</f>
        <v>г. Чита</v>
      </c>
      <c r="C160" s="3" t="s">
        <v>219</v>
      </c>
      <c r="D160" s="6" t="s">
        <v>220</v>
      </c>
      <c r="E160" s="7">
        <v>7</v>
      </c>
      <c r="F160" s="8">
        <v>0.38327899807408145</v>
      </c>
    </row>
    <row r="161" spans="1:6" x14ac:dyDescent="0.25">
      <c r="A161" s="2"/>
      <c r="B161" s="3" t="str">
        <f>[1]Лист3!A667</f>
        <v>г. Чита</v>
      </c>
      <c r="C161" s="3" t="s">
        <v>225</v>
      </c>
      <c r="D161" s="6" t="s">
        <v>226</v>
      </c>
      <c r="E161" s="7">
        <v>6.7</v>
      </c>
      <c r="F161" s="8">
        <v>0.38242767443131898</v>
      </c>
    </row>
    <row r="162" spans="1:6" x14ac:dyDescent="0.25">
      <c r="A162" s="2"/>
      <c r="B162" s="3" t="str">
        <f>[1]Лист3!A1727</f>
        <v>г. Чита</v>
      </c>
      <c r="C162" s="3" t="s">
        <v>439</v>
      </c>
      <c r="D162" s="6" t="s">
        <v>440</v>
      </c>
      <c r="E162" s="7">
        <v>6.7</v>
      </c>
      <c r="F162" s="8">
        <v>0.3824047506484537</v>
      </c>
    </row>
    <row r="163" spans="1:6" x14ac:dyDescent="0.25">
      <c r="A163" s="2"/>
      <c r="B163" s="3" t="str">
        <f>[1]Лист3!A3540</f>
        <v>р-н. Шилкинский</v>
      </c>
      <c r="C163" s="3" t="s">
        <v>343</v>
      </c>
      <c r="D163" s="6" t="s">
        <v>344</v>
      </c>
      <c r="E163" s="7">
        <v>6.7</v>
      </c>
      <c r="F163" s="8">
        <v>0.38139359747555351</v>
      </c>
    </row>
    <row r="164" spans="1:6" x14ac:dyDescent="0.25">
      <c r="A164" s="2"/>
      <c r="B164" s="3" t="str">
        <f>[1]Лист3!A3173</f>
        <v>р-н. Сретенский</v>
      </c>
      <c r="C164" s="3" t="s">
        <v>131</v>
      </c>
      <c r="D164" s="6" t="s">
        <v>132</v>
      </c>
      <c r="E164" s="7">
        <v>5.6</v>
      </c>
      <c r="F164" s="8">
        <v>0.38132039189032663</v>
      </c>
    </row>
    <row r="165" spans="1:6" x14ac:dyDescent="0.25">
      <c r="A165" s="2"/>
      <c r="B165" s="3" t="str">
        <f>[1]Лист3!A2331</f>
        <v>р-н. Борзинский</v>
      </c>
      <c r="C165" s="3" t="s">
        <v>413</v>
      </c>
      <c r="D165" s="6" t="s">
        <v>414</v>
      </c>
      <c r="E165" s="7">
        <v>6.7</v>
      </c>
      <c r="F165" s="8">
        <v>0.38070123909005876</v>
      </c>
    </row>
    <row r="166" spans="1:6" x14ac:dyDescent="0.25">
      <c r="A166" s="2"/>
      <c r="B166" s="3" t="str">
        <f>[1]Лист3!A1592</f>
        <v>г. Чита</v>
      </c>
      <c r="C166" s="3" t="s">
        <v>159</v>
      </c>
      <c r="D166" s="6" t="s">
        <v>160</v>
      </c>
      <c r="E166" s="7">
        <v>7</v>
      </c>
      <c r="F166" s="8">
        <v>0.38007856116800237</v>
      </c>
    </row>
    <row r="167" spans="1:6" x14ac:dyDescent="0.25">
      <c r="A167" s="2"/>
      <c r="B167" s="3" t="str">
        <f>[1]Лист3!A842</f>
        <v>г. Чита</v>
      </c>
      <c r="C167" s="3" t="s">
        <v>169</v>
      </c>
      <c r="D167" s="6" t="s">
        <v>170</v>
      </c>
      <c r="E167" s="7">
        <v>6.7</v>
      </c>
      <c r="F167" s="8">
        <v>0.37921595630543775</v>
      </c>
    </row>
    <row r="168" spans="1:6" x14ac:dyDescent="0.25">
      <c r="A168" s="2"/>
      <c r="B168" s="3" t="str">
        <f>[1]Лист3!A3277</f>
        <v>р-н. Хилокский</v>
      </c>
      <c r="C168" s="3" t="s">
        <v>19</v>
      </c>
      <c r="D168" s="6" t="s">
        <v>20</v>
      </c>
      <c r="E168" s="7">
        <v>5.0999999999999996</v>
      </c>
      <c r="F168" s="8">
        <v>0.37833789813575652</v>
      </c>
    </row>
    <row r="169" spans="1:6" x14ac:dyDescent="0.25">
      <c r="A169" s="2"/>
      <c r="B169" s="3" t="str">
        <f>[1]Лист3!A3493</f>
        <v>р-н. Читинский</v>
      </c>
      <c r="C169" s="3" t="s">
        <v>541</v>
      </c>
      <c r="D169" s="6" t="s">
        <v>542</v>
      </c>
      <c r="E169" s="7">
        <v>6.7</v>
      </c>
      <c r="F169" s="8">
        <v>0.37738741290483785</v>
      </c>
    </row>
    <row r="170" spans="1:6" x14ac:dyDescent="0.25">
      <c r="A170" s="2"/>
      <c r="B170" s="3" t="str">
        <f>[1]Лист3!A444</f>
        <v>г. Чита</v>
      </c>
      <c r="C170" s="3" t="s">
        <v>629</v>
      </c>
      <c r="D170" s="6" t="s">
        <v>630</v>
      </c>
      <c r="E170" s="7">
        <v>7</v>
      </c>
      <c r="F170" s="8">
        <v>0.37691578883850491</v>
      </c>
    </row>
    <row r="171" spans="1:6" x14ac:dyDescent="0.25">
      <c r="A171" s="2"/>
      <c r="B171" s="3" t="str">
        <f>[1]Лист3!A1920</f>
        <v>г. Чита</v>
      </c>
      <c r="C171" s="3" t="s">
        <v>255</v>
      </c>
      <c r="D171" s="6" t="s">
        <v>256</v>
      </c>
      <c r="E171" s="7">
        <v>5.6</v>
      </c>
      <c r="F171" s="8">
        <v>0.37299523453522349</v>
      </c>
    </row>
    <row r="172" spans="1:6" x14ac:dyDescent="0.25">
      <c r="A172" s="2"/>
      <c r="B172" s="3" t="str">
        <f>[1]Лист3!A337</f>
        <v>г. Чита</v>
      </c>
      <c r="C172" s="3" t="s">
        <v>441</v>
      </c>
      <c r="D172" s="6" t="s">
        <v>442</v>
      </c>
      <c r="E172" s="7">
        <v>7</v>
      </c>
      <c r="F172" s="8">
        <v>0.372056626425468</v>
      </c>
    </row>
    <row r="173" spans="1:6" x14ac:dyDescent="0.25">
      <c r="A173" s="2"/>
      <c r="B173" s="3" t="str">
        <f>[1]Лист3!A861</f>
        <v>г. Чита</v>
      </c>
      <c r="C173" s="3" t="s">
        <v>567</v>
      </c>
      <c r="D173" s="6" t="s">
        <v>568</v>
      </c>
      <c r="E173" s="7">
        <v>6.7</v>
      </c>
      <c r="F173" s="8">
        <v>0.3719492212736088</v>
      </c>
    </row>
    <row r="174" spans="1:6" x14ac:dyDescent="0.25">
      <c r="A174" s="2"/>
      <c r="B174" s="3" t="str">
        <f>[1]Лист3!A2260</f>
        <v>р-н. Борзинский</v>
      </c>
      <c r="C174" s="3" t="s">
        <v>27</v>
      </c>
      <c r="D174" s="6" t="s">
        <v>28</v>
      </c>
      <c r="E174" s="7">
        <v>5.6</v>
      </c>
      <c r="F174" s="8">
        <v>0.37066385382416289</v>
      </c>
    </row>
    <row r="175" spans="1:6" x14ac:dyDescent="0.25">
      <c r="A175" s="2"/>
      <c r="B175" s="3" t="str">
        <f>[1]Лист3!A506</f>
        <v>г. Чита</v>
      </c>
      <c r="C175" s="3" t="s">
        <v>355</v>
      </c>
      <c r="D175" s="6" t="s">
        <v>356</v>
      </c>
      <c r="E175" s="7">
        <v>6.7</v>
      </c>
      <c r="F175" s="8">
        <v>0.36849650456286398</v>
      </c>
    </row>
    <row r="176" spans="1:6" x14ac:dyDescent="0.25">
      <c r="A176" s="2"/>
      <c r="B176" s="3" t="str">
        <f>[1]Лист3!A2539</f>
        <v>р-н. Забайкальский</v>
      </c>
      <c r="C176" s="3" t="s">
        <v>557</v>
      </c>
      <c r="D176" s="6" t="s">
        <v>558</v>
      </c>
      <c r="E176" s="7">
        <v>6.7</v>
      </c>
      <c r="F176" s="8">
        <v>0.36719137293184745</v>
      </c>
    </row>
    <row r="177" spans="1:6" x14ac:dyDescent="0.25">
      <c r="A177" s="2"/>
      <c r="B177" s="3" t="str">
        <f>[1]Лист3!A3458</f>
        <v>р-н. Читинский</v>
      </c>
      <c r="C177" s="3" t="s">
        <v>605</v>
      </c>
      <c r="D177" s="6" t="s">
        <v>606</v>
      </c>
      <c r="E177" s="7">
        <v>5.6</v>
      </c>
      <c r="F177" s="8">
        <v>0.36592400870351177</v>
      </c>
    </row>
    <row r="178" spans="1:6" x14ac:dyDescent="0.25">
      <c r="A178" s="2"/>
      <c r="B178" s="3" t="str">
        <f>[1]Лист3!A1211</f>
        <v>г. Чита</v>
      </c>
      <c r="C178" s="3" t="s">
        <v>579</v>
      </c>
      <c r="D178" s="6" t="s">
        <v>580</v>
      </c>
      <c r="E178" s="7">
        <v>7</v>
      </c>
      <c r="F178" s="8">
        <v>0.36422189962352591</v>
      </c>
    </row>
    <row r="179" spans="1:6" x14ac:dyDescent="0.25">
      <c r="A179" s="2"/>
      <c r="B179" s="3" t="str">
        <f>[1]Лист3!A3632</f>
        <v>р-н. Шилкинский</v>
      </c>
      <c r="C179" s="3" t="s">
        <v>283</v>
      </c>
      <c r="D179" s="6" t="s">
        <v>284</v>
      </c>
      <c r="E179" s="7">
        <v>6.7</v>
      </c>
      <c r="F179" s="8">
        <v>0.36387481532859123</v>
      </c>
    </row>
    <row r="180" spans="1:6" x14ac:dyDescent="0.25">
      <c r="A180" s="2"/>
      <c r="B180" s="3" t="str">
        <f>[1]Лист3!A3476</f>
        <v>р-н. Читинский</v>
      </c>
      <c r="C180" s="3" t="s">
        <v>493</v>
      </c>
      <c r="D180" s="6" t="s">
        <v>494</v>
      </c>
      <c r="E180" s="7">
        <v>5.6</v>
      </c>
      <c r="F180" s="8">
        <v>0.36357700690720091</v>
      </c>
    </row>
    <row r="181" spans="1:6" x14ac:dyDescent="0.25">
      <c r="A181" s="2"/>
      <c r="B181" s="3" t="str">
        <f>[1]Лист3!A3290</f>
        <v>р-н. Хилокский</v>
      </c>
      <c r="C181" s="3" t="s">
        <v>271</v>
      </c>
      <c r="D181" s="6" t="s">
        <v>272</v>
      </c>
      <c r="E181" s="7">
        <v>6.7</v>
      </c>
      <c r="F181" s="8">
        <v>0.36320678367399373</v>
      </c>
    </row>
    <row r="182" spans="1:6" x14ac:dyDescent="0.25">
      <c r="A182" s="2"/>
      <c r="B182" s="3" t="str">
        <f>[1]Лист3!A670</f>
        <v>г. Чита</v>
      </c>
      <c r="C182" s="3" t="s">
        <v>111</v>
      </c>
      <c r="D182" s="6" t="s">
        <v>112</v>
      </c>
      <c r="E182" s="7">
        <v>6.7</v>
      </c>
      <c r="F182" s="8">
        <v>0.36263101265695641</v>
      </c>
    </row>
    <row r="183" spans="1:6" x14ac:dyDescent="0.25">
      <c r="A183" s="2"/>
      <c r="B183" s="3" t="str">
        <f>[1]Лист3!A916</f>
        <v>г. Чита</v>
      </c>
      <c r="C183" s="3" t="s">
        <v>361</v>
      </c>
      <c r="D183" s="6" t="s">
        <v>362</v>
      </c>
      <c r="E183" s="7">
        <v>6.7</v>
      </c>
      <c r="F183" s="8">
        <v>0.36247192037517517</v>
      </c>
    </row>
    <row r="184" spans="1:6" x14ac:dyDescent="0.25">
      <c r="A184" s="2"/>
      <c r="B184" s="3" t="str">
        <f>[1]Лист3!A3466</f>
        <v>р-н. Читинский</v>
      </c>
      <c r="C184" s="3" t="s">
        <v>147</v>
      </c>
      <c r="D184" s="6" t="s">
        <v>148</v>
      </c>
      <c r="E184" s="7">
        <v>5.6</v>
      </c>
      <c r="F184" s="8">
        <v>0.3621805281163491</v>
      </c>
    </row>
    <row r="185" spans="1:6" x14ac:dyDescent="0.25">
      <c r="A185" s="2"/>
      <c r="B185" s="3" t="str">
        <f>[1]Лист3!A2314</f>
        <v>р-н. Борзинский</v>
      </c>
      <c r="C185" s="3" t="s">
        <v>395</v>
      </c>
      <c r="D185" s="6" t="s">
        <v>396</v>
      </c>
      <c r="E185" s="7">
        <v>6.7</v>
      </c>
      <c r="F185" s="8">
        <v>0.36176487899808696</v>
      </c>
    </row>
    <row r="186" spans="1:6" x14ac:dyDescent="0.25">
      <c r="A186" s="2"/>
      <c r="B186" s="3" t="str">
        <f>[1]Лист3!A3147</f>
        <v>р-н. Сретенский</v>
      </c>
      <c r="C186" s="3" t="s">
        <v>325</v>
      </c>
      <c r="D186" s="6" t="s">
        <v>326</v>
      </c>
      <c r="E186" s="7">
        <v>5.6</v>
      </c>
      <c r="F186" s="8">
        <v>0.36077112147497964</v>
      </c>
    </row>
    <row r="187" spans="1:6" x14ac:dyDescent="0.25">
      <c r="A187" s="2"/>
      <c r="B187" s="3" t="str">
        <f>[1]Лист3!A1933</f>
        <v>г. Чита</v>
      </c>
      <c r="C187" s="3" t="s">
        <v>625</v>
      </c>
      <c r="D187" s="6" t="s">
        <v>626</v>
      </c>
      <c r="E187" s="7">
        <v>5.6</v>
      </c>
      <c r="F187" s="8">
        <v>0.35899635900966537</v>
      </c>
    </row>
    <row r="188" spans="1:6" x14ac:dyDescent="0.25">
      <c r="A188" s="2"/>
      <c r="B188" s="3" t="str">
        <f>[1]Лист3!A177</f>
        <v>г. Чита</v>
      </c>
      <c r="C188" s="3" t="s">
        <v>247</v>
      </c>
      <c r="D188" s="6" t="s">
        <v>248</v>
      </c>
      <c r="E188" s="7">
        <v>6.7</v>
      </c>
      <c r="F188" s="8">
        <v>0.35882178110353385</v>
      </c>
    </row>
    <row r="189" spans="1:6" x14ac:dyDescent="0.25">
      <c r="A189" s="2"/>
      <c r="B189" s="3" t="str">
        <f>[1]Лист3!A1084</f>
        <v>г. Чита</v>
      </c>
      <c r="C189" s="3" t="s">
        <v>95</v>
      </c>
      <c r="D189" s="6" t="s">
        <v>96</v>
      </c>
      <c r="E189" s="7">
        <v>7</v>
      </c>
      <c r="F189" s="8">
        <v>0.35780074681598301</v>
      </c>
    </row>
    <row r="190" spans="1:6" x14ac:dyDescent="0.25">
      <c r="A190" s="2"/>
      <c r="B190" s="3" t="str">
        <f>[1]Лист3!A3139</f>
        <v>р-н. Сретенский</v>
      </c>
      <c r="C190" s="3" t="s">
        <v>393</v>
      </c>
      <c r="D190" s="6" t="s">
        <v>394</v>
      </c>
      <c r="E190" s="7">
        <v>5.6</v>
      </c>
      <c r="F190" s="8">
        <v>0.35648334414373761</v>
      </c>
    </row>
    <row r="191" spans="1:6" x14ac:dyDescent="0.25">
      <c r="A191" s="2"/>
      <c r="B191" s="3" t="str">
        <f>[1]Лист3!A1661</f>
        <v>г. Чита</v>
      </c>
      <c r="C191" s="3" t="s">
        <v>107</v>
      </c>
      <c r="D191" s="6" t="s">
        <v>108</v>
      </c>
      <c r="E191" s="7">
        <v>7</v>
      </c>
      <c r="F191" s="8">
        <v>0.3560531658718542</v>
      </c>
    </row>
    <row r="192" spans="1:6" x14ac:dyDescent="0.25">
      <c r="A192" s="2"/>
      <c r="B192" s="3" t="str">
        <f>[1]Лист3!A1343</f>
        <v>г. Чита</v>
      </c>
      <c r="C192" s="3" t="s">
        <v>353</v>
      </c>
      <c r="D192" s="6" t="s">
        <v>354</v>
      </c>
      <c r="E192" s="7">
        <v>7</v>
      </c>
      <c r="F192" s="8">
        <v>0.35467906750692241</v>
      </c>
    </row>
    <row r="193" spans="1:6" x14ac:dyDescent="0.25">
      <c r="A193" s="2"/>
      <c r="B193" s="3" t="str">
        <f>[1]Лист3!A1926</f>
        <v>г. Чита</v>
      </c>
      <c r="C193" s="3" t="s">
        <v>581</v>
      </c>
      <c r="D193" s="6" t="s">
        <v>582</v>
      </c>
      <c r="E193" s="7">
        <v>6.7</v>
      </c>
      <c r="F193" s="8">
        <v>0.35364207003095105</v>
      </c>
    </row>
    <row r="194" spans="1:6" x14ac:dyDescent="0.25">
      <c r="A194" s="2"/>
      <c r="B194" s="3" t="str">
        <f>[1]Лист3!A1585</f>
        <v>г. Чита</v>
      </c>
      <c r="C194" s="3" t="s">
        <v>645</v>
      </c>
      <c r="D194" s="6" t="s">
        <v>646</v>
      </c>
      <c r="E194" s="7">
        <v>6.7</v>
      </c>
      <c r="F194" s="8">
        <v>0.35308954369202844</v>
      </c>
    </row>
    <row r="195" spans="1:6" x14ac:dyDescent="0.25">
      <c r="A195" s="2"/>
      <c r="B195" s="3" t="str">
        <f>[1]Лист3!A912</f>
        <v>г. Чита</v>
      </c>
      <c r="C195" s="3" t="s">
        <v>253</v>
      </c>
      <c r="D195" s="6" t="s">
        <v>254</v>
      </c>
      <c r="E195" s="7">
        <v>6.7</v>
      </c>
      <c r="F195" s="8">
        <v>0.35278925475820294</v>
      </c>
    </row>
    <row r="196" spans="1:6" x14ac:dyDescent="0.25">
      <c r="A196" s="2"/>
      <c r="B196" s="3" t="str">
        <f>[1]Лист3!A3230</f>
        <v>р-н. Тунгокоченский</v>
      </c>
      <c r="C196" s="3" t="s">
        <v>15</v>
      </c>
      <c r="D196" s="6" t="s">
        <v>16</v>
      </c>
      <c r="E196" s="7">
        <v>4.5</v>
      </c>
      <c r="F196" s="8">
        <v>0.35161003183390788</v>
      </c>
    </row>
    <row r="197" spans="1:6" x14ac:dyDescent="0.25">
      <c r="A197" s="2"/>
      <c r="B197" s="3" t="str">
        <f>[1]Лист3!A1963</f>
        <v>г. Чита</v>
      </c>
      <c r="C197" s="3" t="s">
        <v>589</v>
      </c>
      <c r="D197" s="6" t="s">
        <v>590</v>
      </c>
      <c r="E197" s="7">
        <v>6.7</v>
      </c>
      <c r="F197" s="8">
        <v>0.35152209309213434</v>
      </c>
    </row>
    <row r="198" spans="1:6" x14ac:dyDescent="0.25">
      <c r="A198" s="2"/>
      <c r="B198" s="3" t="str">
        <f>[1]Лист3!A3444</f>
        <v>р-н. Читинский</v>
      </c>
      <c r="C198" s="3" t="s">
        <v>331</v>
      </c>
      <c r="D198" s="6" t="s">
        <v>332</v>
      </c>
      <c r="E198" s="7">
        <v>6.7</v>
      </c>
      <c r="F198" s="8">
        <v>0.35069546147657599</v>
      </c>
    </row>
    <row r="199" spans="1:6" ht="15" customHeight="1" x14ac:dyDescent="0.25">
      <c r="A199" s="2"/>
      <c r="B199" s="3" t="str">
        <f>[1]Лист3!A982</f>
        <v>г. Чита</v>
      </c>
      <c r="C199" s="3" t="s">
        <v>303</v>
      </c>
      <c r="D199" s="6" t="s">
        <v>304</v>
      </c>
      <c r="E199" s="7">
        <v>7</v>
      </c>
      <c r="F199" s="8">
        <v>0.35054228362820322</v>
      </c>
    </row>
    <row r="200" spans="1:6" ht="15" customHeight="1" x14ac:dyDescent="0.25">
      <c r="A200" s="2"/>
      <c r="B200" s="3" t="str">
        <f>[1]Лист3!A1144</f>
        <v>г. Чита</v>
      </c>
      <c r="C200" s="3" t="s">
        <v>327</v>
      </c>
      <c r="D200" s="6" t="s">
        <v>328</v>
      </c>
      <c r="E200" s="7">
        <v>6.7</v>
      </c>
      <c r="F200" s="8">
        <v>0.34874929012954248</v>
      </c>
    </row>
    <row r="201" spans="1:6" x14ac:dyDescent="0.25">
      <c r="A201" s="2"/>
      <c r="B201" s="3" t="str">
        <f>[1]Лист3!A678</f>
        <v>г. Чита</v>
      </c>
      <c r="C201" s="3" t="s">
        <v>155</v>
      </c>
      <c r="D201" s="6" t="s">
        <v>156</v>
      </c>
      <c r="E201" s="7">
        <v>6.7</v>
      </c>
      <c r="F201" s="8">
        <v>0.34842372809542743</v>
      </c>
    </row>
    <row r="202" spans="1:6" x14ac:dyDescent="0.25">
      <c r="A202" s="2"/>
      <c r="B202" s="3" t="str">
        <f>[1]Лист3!A1837</f>
        <v>г. Чита</v>
      </c>
      <c r="C202" s="3" t="s">
        <v>487</v>
      </c>
      <c r="D202" s="6" t="s">
        <v>488</v>
      </c>
      <c r="E202" s="7">
        <v>7</v>
      </c>
      <c r="F202" s="8">
        <v>0.34817972479439036</v>
      </c>
    </row>
    <row r="203" spans="1:6" x14ac:dyDescent="0.25">
      <c r="A203" s="2"/>
      <c r="B203" s="3" t="str">
        <f>[1]Лист3!A1946</f>
        <v>г. Чита</v>
      </c>
      <c r="C203" s="3" t="s">
        <v>373</v>
      </c>
      <c r="D203" s="6" t="s">
        <v>374</v>
      </c>
      <c r="E203" s="7">
        <v>6.7</v>
      </c>
      <c r="F203" s="8">
        <v>0.34662421020393486</v>
      </c>
    </row>
    <row r="204" spans="1:6" x14ac:dyDescent="0.25">
      <c r="A204" s="2"/>
      <c r="B204" s="3" t="str">
        <f>[1]Лист3!A1150</f>
        <v>г. Чита</v>
      </c>
      <c r="C204" s="3" t="s">
        <v>421</v>
      </c>
      <c r="D204" s="6" t="s">
        <v>422</v>
      </c>
      <c r="E204" s="7">
        <v>7</v>
      </c>
      <c r="F204" s="8">
        <v>0.3447517435050455</v>
      </c>
    </row>
    <row r="205" spans="1:6" ht="15" customHeight="1" x14ac:dyDescent="0.25">
      <c r="A205" s="2"/>
      <c r="B205" s="3" t="str">
        <f>[1]Лист3!A1010</f>
        <v>г. Чита</v>
      </c>
      <c r="C205" s="3" t="s">
        <v>635</v>
      </c>
      <c r="D205" s="6" t="s">
        <v>636</v>
      </c>
      <c r="E205" s="7">
        <v>7</v>
      </c>
      <c r="F205" s="8">
        <v>0.34359158924497585</v>
      </c>
    </row>
    <row r="206" spans="1:6" ht="15" customHeight="1" x14ac:dyDescent="0.25">
      <c r="A206" s="2"/>
      <c r="B206" s="3" t="str">
        <f>[1]Лист3!A2250</f>
        <v>р-н. Борзинский</v>
      </c>
      <c r="C206" s="3" t="s">
        <v>269</v>
      </c>
      <c r="D206" s="6" t="s">
        <v>270</v>
      </c>
      <c r="E206" s="7">
        <v>5.6</v>
      </c>
      <c r="F206" s="8">
        <v>0.34332584803574506</v>
      </c>
    </row>
    <row r="207" spans="1:6" x14ac:dyDescent="0.25">
      <c r="A207" s="2"/>
      <c r="B207" s="3" t="str">
        <f>[1]Лист3!A3713</f>
        <v>р-н. Шилкинский</v>
      </c>
      <c r="C207" s="3" t="s">
        <v>531</v>
      </c>
      <c r="D207" s="6" t="s">
        <v>532</v>
      </c>
      <c r="E207" s="7">
        <v>6.7</v>
      </c>
      <c r="F207" s="8">
        <v>0.34237642298384746</v>
      </c>
    </row>
    <row r="208" spans="1:6" x14ac:dyDescent="0.25">
      <c r="A208" s="2"/>
      <c r="B208" s="3" t="str">
        <f>[1]Лист3!A869</f>
        <v>г. Чита</v>
      </c>
      <c r="C208" s="3" t="s">
        <v>427</v>
      </c>
      <c r="D208" s="6" t="s">
        <v>428</v>
      </c>
      <c r="E208" s="7">
        <v>6.7</v>
      </c>
      <c r="F208" s="8">
        <v>0.34206404469490659</v>
      </c>
    </row>
    <row r="209" spans="1:6" x14ac:dyDescent="0.25">
      <c r="A209" s="2"/>
      <c r="B209" s="3" t="str">
        <f>[1]Лист3!A2546</f>
        <v>р-н. Забайкальский</v>
      </c>
      <c r="C209" s="3" t="s">
        <v>359</v>
      </c>
      <c r="D209" s="6" t="s">
        <v>360</v>
      </c>
      <c r="E209" s="7">
        <v>6.7</v>
      </c>
      <c r="F209" s="8">
        <v>0.34202516732105881</v>
      </c>
    </row>
    <row r="210" spans="1:6" x14ac:dyDescent="0.25">
      <c r="A210" s="2"/>
      <c r="B210" s="3" t="str">
        <f>[1]Лист3!A3172</f>
        <v>р-н. Сретенский</v>
      </c>
      <c r="C210" s="3" t="s">
        <v>345</v>
      </c>
      <c r="D210" s="6" t="s">
        <v>346</v>
      </c>
      <c r="E210" s="7">
        <v>5.6</v>
      </c>
      <c r="F210" s="8">
        <v>0.34123021150933414</v>
      </c>
    </row>
    <row r="211" spans="1:6" x14ac:dyDescent="0.25">
      <c r="A211" s="2"/>
      <c r="B211" s="3" t="str">
        <f>[1]Лист3!A245</f>
        <v>г. Чита</v>
      </c>
      <c r="C211" s="3" t="s">
        <v>245</v>
      </c>
      <c r="D211" s="6" t="s">
        <v>246</v>
      </c>
      <c r="E211" s="7">
        <v>6.7</v>
      </c>
      <c r="F211" s="8">
        <v>0.34026566764067029</v>
      </c>
    </row>
    <row r="212" spans="1:6" x14ac:dyDescent="0.25">
      <c r="A212" s="2"/>
      <c r="B212" s="3" t="str">
        <f>[1]Лист3!A2215</f>
        <v>р-н. Борзинский</v>
      </c>
      <c r="C212" s="3" t="s">
        <v>83</v>
      </c>
      <c r="D212" s="6" t="s">
        <v>84</v>
      </c>
      <c r="E212" s="7">
        <v>6.7</v>
      </c>
      <c r="F212" s="8">
        <v>0.33821012206165824</v>
      </c>
    </row>
    <row r="213" spans="1:6" x14ac:dyDescent="0.25">
      <c r="A213" s="2"/>
      <c r="B213" s="3" t="str">
        <f>[1]Лист3!A1064</f>
        <v>г. Чита</v>
      </c>
      <c r="C213" s="3" t="s">
        <v>497</v>
      </c>
      <c r="D213" s="6" t="s">
        <v>498</v>
      </c>
      <c r="E213" s="7">
        <v>6.7</v>
      </c>
      <c r="F213" s="8">
        <v>0.33806239842430569</v>
      </c>
    </row>
    <row r="214" spans="1:6" x14ac:dyDescent="0.25">
      <c r="A214" s="2"/>
      <c r="B214" s="3" t="str">
        <f>[1]Лист3!A2148</f>
        <v>р-н. Борзинский</v>
      </c>
      <c r="C214" s="3" t="s">
        <v>467</v>
      </c>
      <c r="D214" s="6" t="s">
        <v>468</v>
      </c>
      <c r="E214" s="7">
        <v>5.6</v>
      </c>
      <c r="F214" s="8">
        <v>0.33580253777240948</v>
      </c>
    </row>
    <row r="215" spans="1:6" x14ac:dyDescent="0.25">
      <c r="A215" s="2"/>
      <c r="B215" s="3" t="str">
        <f>[1]Лист3!A482</f>
        <v>г. Чита</v>
      </c>
      <c r="C215" s="3" t="s">
        <v>565</v>
      </c>
      <c r="D215" s="6" t="s">
        <v>566</v>
      </c>
      <c r="E215" s="7">
        <v>6.7</v>
      </c>
      <c r="F215" s="8">
        <v>0.33470393112820879</v>
      </c>
    </row>
    <row r="216" spans="1:6" x14ac:dyDescent="0.25">
      <c r="A216" s="2"/>
      <c r="B216" s="3" t="str">
        <f>[1]Лист3!A2185</f>
        <v>р-н. Борзинский</v>
      </c>
      <c r="C216" s="3" t="s">
        <v>595</v>
      </c>
      <c r="D216" s="6" t="s">
        <v>596</v>
      </c>
      <c r="E216" s="7">
        <v>5.6</v>
      </c>
      <c r="F216" s="8">
        <v>0.33025963481364079</v>
      </c>
    </row>
    <row r="217" spans="1:6" x14ac:dyDescent="0.25">
      <c r="A217" s="2"/>
      <c r="B217" s="3" t="str">
        <f>[1]Лист3!A875</f>
        <v>г. Чита</v>
      </c>
      <c r="C217" s="3" t="s">
        <v>465</v>
      </c>
      <c r="D217" s="6" t="s">
        <v>466</v>
      </c>
      <c r="E217" s="7">
        <v>7</v>
      </c>
      <c r="F217" s="8">
        <v>0.32805318918894882</v>
      </c>
    </row>
    <row r="218" spans="1:6" x14ac:dyDescent="0.25">
      <c r="A218" s="2"/>
      <c r="B218" s="3" t="str">
        <f>[1]Лист3!A1414</f>
        <v>г. Чита</v>
      </c>
      <c r="C218" s="3" t="s">
        <v>583</v>
      </c>
      <c r="D218" s="6" t="s">
        <v>584</v>
      </c>
      <c r="E218" s="7">
        <v>6.7</v>
      </c>
      <c r="F218" s="8">
        <v>0.32645163286352008</v>
      </c>
    </row>
    <row r="219" spans="1:6" x14ac:dyDescent="0.25">
      <c r="A219" s="2"/>
      <c r="B219" s="3" t="str">
        <f>[1]Лист3!A2199</f>
        <v>р-н. Борзинский</v>
      </c>
      <c r="C219" s="3" t="s">
        <v>333</v>
      </c>
      <c r="D219" s="6" t="s">
        <v>334</v>
      </c>
      <c r="E219" s="7">
        <v>5.6</v>
      </c>
      <c r="F219" s="8">
        <v>0.32265171736269432</v>
      </c>
    </row>
    <row r="220" spans="1:6" x14ac:dyDescent="0.25">
      <c r="A220" s="2"/>
      <c r="B220" s="3" t="str">
        <f>[1]Лист3!A668</f>
        <v>г. Чита</v>
      </c>
      <c r="C220" s="3" t="s">
        <v>39</v>
      </c>
      <c r="D220" s="6" t="s">
        <v>40</v>
      </c>
      <c r="E220" s="7">
        <v>6.7</v>
      </c>
      <c r="F220" s="8">
        <v>0.32054056118559837</v>
      </c>
    </row>
    <row r="221" spans="1:6" x14ac:dyDescent="0.25">
      <c r="A221" s="2"/>
      <c r="B221" s="3" t="str">
        <f>[1]Лист3!A539</f>
        <v>г. Чита</v>
      </c>
      <c r="C221" s="3" t="s">
        <v>433</v>
      </c>
      <c r="D221" s="6" t="s">
        <v>434</v>
      </c>
      <c r="E221" s="7">
        <v>6.7</v>
      </c>
      <c r="F221" s="8">
        <v>0.31675216319596206</v>
      </c>
    </row>
    <row r="222" spans="1:6" x14ac:dyDescent="0.25">
      <c r="A222" s="2"/>
      <c r="B222" s="3" t="str">
        <f>[1]Лист3!A1670</f>
        <v>г. Чита</v>
      </c>
      <c r="C222" s="3" t="s">
        <v>607</v>
      </c>
      <c r="D222" s="6" t="s">
        <v>608</v>
      </c>
      <c r="E222" s="7">
        <v>6.7</v>
      </c>
      <c r="F222" s="8">
        <v>0.31672749240347803</v>
      </c>
    </row>
    <row r="223" spans="1:6" ht="15" customHeight="1" x14ac:dyDescent="0.25">
      <c r="A223" s="2"/>
      <c r="B223" s="3" t="str">
        <f>[1]Лист3!A1937</f>
        <v>г. Чита</v>
      </c>
      <c r="C223" s="3" t="s">
        <v>321</v>
      </c>
      <c r="D223" s="6" t="s">
        <v>322</v>
      </c>
      <c r="E223" s="7">
        <v>6.7</v>
      </c>
      <c r="F223" s="8">
        <v>0.31606204663519427</v>
      </c>
    </row>
    <row r="224" spans="1:6" x14ac:dyDescent="0.25">
      <c r="A224" s="2"/>
      <c r="B224" s="3" t="str">
        <f>[1]Лист3!A207</f>
        <v>г. Чита</v>
      </c>
      <c r="C224" s="3" t="s">
        <v>613</v>
      </c>
      <c r="D224" s="6" t="s">
        <v>614</v>
      </c>
      <c r="E224" s="7">
        <v>7</v>
      </c>
      <c r="F224" s="8">
        <v>0.31546087938437956</v>
      </c>
    </row>
    <row r="225" spans="1:6" x14ac:dyDescent="0.25">
      <c r="A225" s="2"/>
      <c r="B225" s="3" t="str">
        <f>[1]Лист3!A3487</f>
        <v>р-н. Читинский</v>
      </c>
      <c r="C225" s="3" t="s">
        <v>469</v>
      </c>
      <c r="D225" s="6" t="s">
        <v>470</v>
      </c>
      <c r="E225" s="7">
        <v>6.7</v>
      </c>
      <c r="F225" s="8">
        <v>0.31468904028059469</v>
      </c>
    </row>
    <row r="226" spans="1:6" ht="15" customHeight="1" x14ac:dyDescent="0.25">
      <c r="A226" s="2"/>
      <c r="B226" s="3" t="str">
        <f>[1]Лист3!A2563</f>
        <v>р-н. Каларский</v>
      </c>
      <c r="C226" s="3" t="s">
        <v>101</v>
      </c>
      <c r="D226" s="6" t="s">
        <v>102</v>
      </c>
      <c r="E226" s="7">
        <v>6.7</v>
      </c>
      <c r="F226" s="8">
        <v>0.31349876656102915</v>
      </c>
    </row>
    <row r="227" spans="1:6" x14ac:dyDescent="0.25">
      <c r="A227" s="2"/>
      <c r="B227" s="3" t="str">
        <f>[1]Лист3!A1822</f>
        <v>г. Чита</v>
      </c>
      <c r="C227" s="3" t="s">
        <v>455</v>
      </c>
      <c r="D227" s="6" t="s">
        <v>456</v>
      </c>
      <c r="E227" s="7">
        <v>7</v>
      </c>
      <c r="F227" s="8">
        <v>0.31217516703255105</v>
      </c>
    </row>
    <row r="228" spans="1:6" x14ac:dyDescent="0.25">
      <c r="A228" s="2"/>
      <c r="B228" s="3" t="str">
        <f>[1]Лист3!A3499</f>
        <v>р-н. Читинский</v>
      </c>
      <c r="C228" s="3" t="s">
        <v>337</v>
      </c>
      <c r="D228" s="6" t="s">
        <v>338</v>
      </c>
      <c r="E228" s="7">
        <v>6.7</v>
      </c>
      <c r="F228" s="8">
        <v>0.31113199605620484</v>
      </c>
    </row>
    <row r="229" spans="1:6" x14ac:dyDescent="0.25">
      <c r="A229" s="2"/>
      <c r="B229" s="3" t="str">
        <f>[1]Лист3!A906</f>
        <v>г. Чита</v>
      </c>
      <c r="C229" s="3" t="s">
        <v>489</v>
      </c>
      <c r="D229" s="6" t="s">
        <v>490</v>
      </c>
      <c r="E229" s="7">
        <v>7</v>
      </c>
      <c r="F229" s="8">
        <v>0.31075944693638052</v>
      </c>
    </row>
    <row r="230" spans="1:6" x14ac:dyDescent="0.25">
      <c r="A230" s="2"/>
      <c r="B230" s="4" t="str">
        <f>[1]Лист3!A3169</f>
        <v>р-н. Сретенский</v>
      </c>
      <c r="C230" s="4" t="s">
        <v>461</v>
      </c>
      <c r="D230" s="9" t="s">
        <v>462</v>
      </c>
      <c r="E230" s="10">
        <v>5.6</v>
      </c>
      <c r="F230" s="11">
        <v>0.31069999999999998</v>
      </c>
    </row>
    <row r="231" spans="1:6" x14ac:dyDescent="0.25">
      <c r="A231" s="2"/>
      <c r="B231" s="4" t="str">
        <f>[1]Лист3!A3157</f>
        <v>р-н. Сретенский</v>
      </c>
      <c r="C231" s="4" t="s">
        <v>167</v>
      </c>
      <c r="D231" s="9" t="s">
        <v>168</v>
      </c>
      <c r="E231" s="10">
        <v>5.6</v>
      </c>
      <c r="F231" s="11">
        <v>0.31</v>
      </c>
    </row>
    <row r="232" spans="1:6" s="5" customFormat="1" x14ac:dyDescent="0.25">
      <c r="A232" s="2"/>
      <c r="B232" s="3" t="str">
        <f>[1]Лист3!A1702</f>
        <v>г. Чита</v>
      </c>
      <c r="C232" s="3" t="s">
        <v>351</v>
      </c>
      <c r="D232" s="6" t="s">
        <v>352</v>
      </c>
      <c r="E232" s="7">
        <v>7</v>
      </c>
      <c r="F232" s="8">
        <v>0.30926228625341734</v>
      </c>
    </row>
    <row r="233" spans="1:6" ht="15" customHeight="1" x14ac:dyDescent="0.25">
      <c r="A233" s="2"/>
      <c r="B233" s="3" t="str">
        <f>[1]Лист3!A3006</f>
        <v>р-н. Оловяннинский</v>
      </c>
      <c r="C233" s="3" t="s">
        <v>323</v>
      </c>
      <c r="D233" s="6" t="s">
        <v>324</v>
      </c>
      <c r="E233" s="7">
        <v>5.0999999999999996</v>
      </c>
      <c r="F233" s="8">
        <v>0.30868997583868246</v>
      </c>
    </row>
    <row r="234" spans="1:6" x14ac:dyDescent="0.25">
      <c r="A234" s="2"/>
      <c r="B234" s="3" t="str">
        <f>[1]Лист3!A214</f>
        <v>г. Чита</v>
      </c>
      <c r="C234" s="3" t="s">
        <v>363</v>
      </c>
      <c r="D234" s="6" t="s">
        <v>364</v>
      </c>
      <c r="E234" s="7">
        <v>5.6</v>
      </c>
      <c r="F234" s="8">
        <v>0.30853351525745087</v>
      </c>
    </row>
    <row r="235" spans="1:6" x14ac:dyDescent="0.25">
      <c r="A235" s="2"/>
      <c r="B235" s="3" t="str">
        <f>[1]Лист3!A1481</f>
        <v>г. Чита</v>
      </c>
      <c r="C235" s="3" t="s">
        <v>385</v>
      </c>
      <c r="D235" s="6" t="s">
        <v>386</v>
      </c>
      <c r="E235" s="7">
        <v>7</v>
      </c>
      <c r="F235" s="8">
        <v>0.30720978371337793</v>
      </c>
    </row>
    <row r="236" spans="1:6" x14ac:dyDescent="0.25">
      <c r="A236" s="2"/>
      <c r="B236" s="3" t="str">
        <f>[1]Лист3!A1403</f>
        <v>г. Чита</v>
      </c>
      <c r="C236" s="3" t="s">
        <v>523</v>
      </c>
      <c r="D236" s="6" t="s">
        <v>524</v>
      </c>
      <c r="E236" s="7">
        <v>7</v>
      </c>
      <c r="F236" s="8">
        <v>0.30431327502338196</v>
      </c>
    </row>
    <row r="237" spans="1:6" x14ac:dyDescent="0.25">
      <c r="A237" s="2"/>
      <c r="B237" s="3" t="str">
        <f>[1]Лист3!A436</f>
        <v>г. Чита</v>
      </c>
      <c r="C237" s="3" t="s">
        <v>53</v>
      </c>
      <c r="D237" s="6" t="s">
        <v>54</v>
      </c>
      <c r="E237" s="7">
        <v>6.7</v>
      </c>
      <c r="F237" s="8">
        <v>0.30319124549264104</v>
      </c>
    </row>
    <row r="238" spans="1:6" ht="15" customHeight="1" x14ac:dyDescent="0.25">
      <c r="A238" s="2"/>
      <c r="B238" s="3" t="str">
        <f>[1]Лист3!A2483</f>
        <v>р-н. Забайкальский</v>
      </c>
      <c r="C238" s="3" t="s">
        <v>9</v>
      </c>
      <c r="D238" s="6" t="s">
        <v>10</v>
      </c>
      <c r="E238" s="7">
        <v>6.7</v>
      </c>
      <c r="F238" s="8">
        <v>0.30151270640284</v>
      </c>
    </row>
    <row r="239" spans="1:6" x14ac:dyDescent="0.25">
      <c r="A239" s="2"/>
      <c r="B239" s="3" t="str">
        <f>[1]Лист3!A2879</f>
        <v>р-н. Нерчинский</v>
      </c>
      <c r="C239" s="3" t="s">
        <v>133</v>
      </c>
      <c r="D239" s="6" t="s">
        <v>134</v>
      </c>
      <c r="E239" s="7">
        <v>5.6</v>
      </c>
      <c r="F239" s="8">
        <v>0.30059206494755691</v>
      </c>
    </row>
    <row r="240" spans="1:6" x14ac:dyDescent="0.25">
      <c r="A240" s="2"/>
      <c r="B240" s="3" t="str">
        <f>[1]Лист3!A3158</f>
        <v>р-н. Сретенский</v>
      </c>
      <c r="C240" s="3" t="s">
        <v>187</v>
      </c>
      <c r="D240" s="6" t="s">
        <v>188</v>
      </c>
      <c r="E240" s="7">
        <v>5.6</v>
      </c>
      <c r="F240" s="8">
        <v>0.29890638084750548</v>
      </c>
    </row>
    <row r="241" spans="1:6" x14ac:dyDescent="0.25">
      <c r="A241" s="2"/>
      <c r="B241" s="3" t="str">
        <f>[1]Лист3!A2523</f>
        <v>р-н. Забайкальский</v>
      </c>
      <c r="C241" s="3" t="s">
        <v>265</v>
      </c>
      <c r="D241" s="6" t="s">
        <v>266</v>
      </c>
      <c r="E241" s="7">
        <v>6.7</v>
      </c>
      <c r="F241" s="8">
        <v>0.29890257054975727</v>
      </c>
    </row>
    <row r="242" spans="1:6" x14ac:dyDescent="0.25">
      <c r="A242" s="2"/>
      <c r="B242" s="3" t="str">
        <f>[1]Лист3!A2851</f>
        <v>р-н. Нерчинский</v>
      </c>
      <c r="C242" s="3" t="s">
        <v>599</v>
      </c>
      <c r="D242" s="6" t="s">
        <v>600</v>
      </c>
      <c r="E242" s="7">
        <v>5.6</v>
      </c>
      <c r="F242" s="8">
        <v>0.29887100455883525</v>
      </c>
    </row>
    <row r="243" spans="1:6" x14ac:dyDescent="0.25">
      <c r="A243" s="2"/>
      <c r="B243" s="3" t="str">
        <f>[1]Лист3!A2542</f>
        <v>р-н. Забайкальский</v>
      </c>
      <c r="C243" s="3" t="s">
        <v>21</v>
      </c>
      <c r="D243" s="6" t="s">
        <v>22</v>
      </c>
      <c r="E243" s="7">
        <v>6.7</v>
      </c>
      <c r="F243" s="8">
        <v>0.2988328742758552</v>
      </c>
    </row>
    <row r="244" spans="1:6" x14ac:dyDescent="0.25">
      <c r="A244" s="2"/>
      <c r="B244" s="3" t="str">
        <f>[1]Лист3!A1423</f>
        <v>г. Чита</v>
      </c>
      <c r="C244" s="3" t="s">
        <v>419</v>
      </c>
      <c r="D244" s="6" t="s">
        <v>420</v>
      </c>
      <c r="E244" s="7">
        <v>6.7</v>
      </c>
      <c r="F244" s="8">
        <v>0.29623030774002845</v>
      </c>
    </row>
    <row r="245" spans="1:6" x14ac:dyDescent="0.25">
      <c r="A245" s="2"/>
      <c r="B245" s="3" t="str">
        <f>[1]Лист3!A993</f>
        <v>г. Чита</v>
      </c>
      <c r="C245" s="3" t="s">
        <v>415</v>
      </c>
      <c r="D245" s="6" t="s">
        <v>416</v>
      </c>
      <c r="E245" s="7">
        <v>7</v>
      </c>
      <c r="F245" s="8">
        <v>0.29586166108300221</v>
      </c>
    </row>
    <row r="246" spans="1:6" x14ac:dyDescent="0.25">
      <c r="A246" s="2"/>
      <c r="B246" s="3" t="str">
        <f>[1]Лист3!A3439</f>
        <v>р-н. Читинский</v>
      </c>
      <c r="C246" s="3" t="s">
        <v>135</v>
      </c>
      <c r="D246" s="6" t="s">
        <v>136</v>
      </c>
      <c r="E246" s="7">
        <v>5.6</v>
      </c>
      <c r="F246" s="8">
        <v>0.2919762306985822</v>
      </c>
    </row>
    <row r="247" spans="1:6" x14ac:dyDescent="0.25">
      <c r="A247" s="2"/>
      <c r="B247" s="3" t="str">
        <f>[1]Лист3!A3471</f>
        <v>р-н. Читинский</v>
      </c>
      <c r="C247" s="3" t="s">
        <v>93</v>
      </c>
      <c r="D247" s="6" t="s">
        <v>94</v>
      </c>
      <c r="E247" s="7">
        <v>5.6</v>
      </c>
      <c r="F247" s="8">
        <v>0.28917952721161788</v>
      </c>
    </row>
    <row r="248" spans="1:6" x14ac:dyDescent="0.25">
      <c r="A248" s="2"/>
      <c r="B248" s="3" t="str">
        <f>[1]Лист3!A1560</f>
        <v>г. Чита</v>
      </c>
      <c r="C248" s="3" t="s">
        <v>123</v>
      </c>
      <c r="D248" s="6" t="s">
        <v>124</v>
      </c>
      <c r="E248" s="7">
        <v>6.7</v>
      </c>
      <c r="F248" s="8">
        <v>0.28754212044874644</v>
      </c>
    </row>
    <row r="249" spans="1:6" x14ac:dyDescent="0.25">
      <c r="A249" s="2"/>
      <c r="B249" s="3" t="str">
        <f>[1]Лист3!A883</f>
        <v>г. Чита</v>
      </c>
      <c r="C249" s="3" t="s">
        <v>113</v>
      </c>
      <c r="D249" s="6" t="s">
        <v>114</v>
      </c>
      <c r="E249" s="7">
        <v>6.7</v>
      </c>
      <c r="F249" s="8">
        <v>0.28660471347705407</v>
      </c>
    </row>
    <row r="250" spans="1:6" x14ac:dyDescent="0.25">
      <c r="A250" s="2"/>
      <c r="B250" s="3" t="str">
        <f>[1]Лист3!A3457</f>
        <v>р-н. Читинский</v>
      </c>
      <c r="C250" s="3" t="s">
        <v>603</v>
      </c>
      <c r="D250" s="6" t="s">
        <v>604</v>
      </c>
      <c r="E250" s="7">
        <v>5.6</v>
      </c>
      <c r="F250" s="8">
        <v>0.28602120794008351</v>
      </c>
    </row>
    <row r="251" spans="1:6" x14ac:dyDescent="0.25">
      <c r="A251" s="2"/>
      <c r="B251" s="3" t="str">
        <f>[1]Лист3!A2108</f>
        <v>р-н. Борзинский</v>
      </c>
      <c r="C251" s="3" t="s">
        <v>401</v>
      </c>
      <c r="D251" s="6" t="s">
        <v>402</v>
      </c>
      <c r="E251" s="7">
        <v>5.6</v>
      </c>
      <c r="F251" s="8">
        <v>0.2842422238803638</v>
      </c>
    </row>
    <row r="252" spans="1:6" x14ac:dyDescent="0.25">
      <c r="A252" s="2"/>
      <c r="B252" s="3" t="str">
        <f>[1]Лист3!A2552</f>
        <v>р-н. Каларский</v>
      </c>
      <c r="C252" s="3" t="s">
        <v>339</v>
      </c>
      <c r="D252" s="6" t="s">
        <v>340</v>
      </c>
      <c r="E252" s="7">
        <v>6.7</v>
      </c>
      <c r="F252" s="8">
        <v>0.28315423619138019</v>
      </c>
    </row>
    <row r="253" spans="1:6" x14ac:dyDescent="0.25">
      <c r="A253" s="2"/>
      <c r="B253" s="3" t="str">
        <f>[1]Лист3!A2677</f>
        <v>р-н. Карымский</v>
      </c>
      <c r="C253" s="3" t="s">
        <v>151</v>
      </c>
      <c r="D253" s="6" t="s">
        <v>152</v>
      </c>
      <c r="E253" s="7">
        <v>6.7</v>
      </c>
      <c r="F253" s="8">
        <v>0.28230302831554155</v>
      </c>
    </row>
    <row r="254" spans="1:6" ht="15" customHeight="1" x14ac:dyDescent="0.25">
      <c r="A254" s="2"/>
      <c r="B254" s="3" t="str">
        <f>[1]Лист3!A3234</f>
        <v>р-н. Тунгокоченский</v>
      </c>
      <c r="C254" s="3" t="s">
        <v>193</v>
      </c>
      <c r="D254" s="6" t="s">
        <v>194</v>
      </c>
      <c r="E254" s="7">
        <v>4.5</v>
      </c>
      <c r="F254" s="8">
        <v>0.27855805518080395</v>
      </c>
    </row>
    <row r="255" spans="1:6" x14ac:dyDescent="0.25">
      <c r="A255" s="2"/>
      <c r="B255" s="3" t="str">
        <f>[1]Лист3!A799</f>
        <v>г. Чита</v>
      </c>
      <c r="C255" s="3" t="s">
        <v>237</v>
      </c>
      <c r="D255" s="6" t="s">
        <v>238</v>
      </c>
      <c r="E255" s="7">
        <v>6.7</v>
      </c>
      <c r="F255" s="8">
        <v>0.27638740826991037</v>
      </c>
    </row>
    <row r="256" spans="1:6" x14ac:dyDescent="0.25">
      <c r="A256" s="2"/>
      <c r="B256" s="3" t="str">
        <f>[1]Лист3!A2485</f>
        <v>р-н. Забайкальский</v>
      </c>
      <c r="C256" s="3" t="s">
        <v>85</v>
      </c>
      <c r="D256" s="6" t="s">
        <v>86</v>
      </c>
      <c r="E256" s="7">
        <v>6.7</v>
      </c>
      <c r="F256" s="8">
        <v>0.27332323391171209</v>
      </c>
    </row>
    <row r="257" spans="1:6" x14ac:dyDescent="0.25">
      <c r="A257" s="2"/>
      <c r="B257" s="3" t="str">
        <f>[1]Лист3!A385</f>
        <v>г. Чита</v>
      </c>
      <c r="C257" s="3" t="s">
        <v>153</v>
      </c>
      <c r="D257" s="6" t="s">
        <v>154</v>
      </c>
      <c r="E257" s="7">
        <v>7</v>
      </c>
      <c r="F257" s="8">
        <v>0.26873946108665392</v>
      </c>
    </row>
    <row r="258" spans="1:6" x14ac:dyDescent="0.25">
      <c r="A258" s="2"/>
      <c r="B258" s="3" t="str">
        <f>[1]Лист3!A3153</f>
        <v>р-н. Сретенский</v>
      </c>
      <c r="C258" s="3" t="s">
        <v>347</v>
      </c>
      <c r="D258" s="6" t="s">
        <v>348</v>
      </c>
      <c r="E258" s="7">
        <v>5.6</v>
      </c>
      <c r="F258" s="8">
        <v>0.26711697559467312</v>
      </c>
    </row>
    <row r="259" spans="1:6" x14ac:dyDescent="0.25">
      <c r="A259" s="2"/>
      <c r="B259" s="3" t="str">
        <f>[1]Лист3!A3467</f>
        <v>р-н. Читинский</v>
      </c>
      <c r="C259" s="3" t="s">
        <v>25</v>
      </c>
      <c r="D259" s="6" t="s">
        <v>26</v>
      </c>
      <c r="E259" s="7">
        <v>5.6</v>
      </c>
      <c r="F259" s="8">
        <v>0.26659314356854297</v>
      </c>
    </row>
    <row r="260" spans="1:6" x14ac:dyDescent="0.25">
      <c r="A260" s="2"/>
      <c r="B260" s="3" t="str">
        <f>[1]Лист3!A2547</f>
        <v>р-н. Забайкальский</v>
      </c>
      <c r="C260" s="3" t="s">
        <v>275</v>
      </c>
      <c r="D260" s="6" t="s">
        <v>276</v>
      </c>
      <c r="E260" s="7">
        <v>6.7</v>
      </c>
      <c r="F260" s="8">
        <v>0.2663599935599289</v>
      </c>
    </row>
    <row r="261" spans="1:6" x14ac:dyDescent="0.25">
      <c r="A261" s="2"/>
      <c r="B261" s="3" t="str">
        <f>[1]Лист3!A580</f>
        <v>г. Чита</v>
      </c>
      <c r="C261" s="3" t="s">
        <v>289</v>
      </c>
      <c r="D261" s="6" t="s">
        <v>290</v>
      </c>
      <c r="E261" s="7">
        <v>7</v>
      </c>
      <c r="F261" s="8">
        <v>0.26579529731043283</v>
      </c>
    </row>
    <row r="262" spans="1:6" x14ac:dyDescent="0.25">
      <c r="A262" s="2"/>
      <c r="B262" s="3" t="str">
        <f>[1]Лист3!A3468</f>
        <v>р-н. Читинский</v>
      </c>
      <c r="C262" s="3" t="s">
        <v>409</v>
      </c>
      <c r="D262" s="6" t="s">
        <v>410</v>
      </c>
      <c r="E262" s="7">
        <v>5.6</v>
      </c>
      <c r="F262" s="8">
        <v>0.26578536612158649</v>
      </c>
    </row>
    <row r="263" spans="1:6" x14ac:dyDescent="0.25">
      <c r="A263" s="2"/>
      <c r="B263" s="3" t="str">
        <f>[1]Лист3!A3477</f>
        <v>р-н. Читинский</v>
      </c>
      <c r="C263" s="3" t="s">
        <v>485</v>
      </c>
      <c r="D263" s="6" t="s">
        <v>486</v>
      </c>
      <c r="E263" s="7">
        <v>5.6</v>
      </c>
      <c r="F263" s="8">
        <v>0.26520197511075078</v>
      </c>
    </row>
    <row r="264" spans="1:6" x14ac:dyDescent="0.25">
      <c r="A264" s="2"/>
      <c r="B264" s="3" t="str">
        <f>[1]Лист3!A983</f>
        <v>г. Чита</v>
      </c>
      <c r="C264" s="3" t="s">
        <v>649</v>
      </c>
      <c r="D264" s="6" t="s">
        <v>650</v>
      </c>
      <c r="E264" s="7">
        <v>7</v>
      </c>
      <c r="F264" s="8">
        <v>0.26354140765624795</v>
      </c>
    </row>
    <row r="265" spans="1:6" x14ac:dyDescent="0.25">
      <c r="A265" s="2"/>
      <c r="B265" s="3" t="str">
        <f>[1]Лист3!A568</f>
        <v>г. Чита</v>
      </c>
      <c r="C265" s="3" t="s">
        <v>425</v>
      </c>
      <c r="D265" s="6" t="s">
        <v>426</v>
      </c>
      <c r="E265" s="7">
        <v>6.7</v>
      </c>
      <c r="F265" s="8">
        <v>0.26297682513631188</v>
      </c>
    </row>
    <row r="266" spans="1:6" x14ac:dyDescent="0.25">
      <c r="A266" s="2"/>
      <c r="B266" s="3" t="str">
        <f>[1]Лист3!A690</f>
        <v>г. Чита</v>
      </c>
      <c r="C266" s="3" t="s">
        <v>647</v>
      </c>
      <c r="D266" s="6" t="s">
        <v>648</v>
      </c>
      <c r="E266" s="7">
        <v>7</v>
      </c>
      <c r="F266" s="8">
        <v>0.25885352451496185</v>
      </c>
    </row>
    <row r="267" spans="1:6" ht="15" customHeight="1" x14ac:dyDescent="0.25">
      <c r="A267" s="2"/>
      <c r="B267" s="3" t="str">
        <f>[1]Лист3!A1359</f>
        <v>г. Чита</v>
      </c>
      <c r="C267" s="3" t="s">
        <v>221</v>
      </c>
      <c r="D267" s="6" t="s">
        <v>222</v>
      </c>
      <c r="E267" s="7">
        <v>7</v>
      </c>
      <c r="F267" s="8">
        <v>0.25845096909395976</v>
      </c>
    </row>
    <row r="268" spans="1:6" x14ac:dyDescent="0.25">
      <c r="A268" s="2"/>
      <c r="B268" s="3" t="str">
        <f>[1]Лист3!A1917</f>
        <v>г. Чита</v>
      </c>
      <c r="C268" s="3" t="s">
        <v>639</v>
      </c>
      <c r="D268" s="6" t="s">
        <v>640</v>
      </c>
      <c r="E268" s="7">
        <v>6.7</v>
      </c>
      <c r="F268" s="8">
        <v>0.25630173766245185</v>
      </c>
    </row>
    <row r="269" spans="1:6" x14ac:dyDescent="0.25">
      <c r="A269" s="2"/>
      <c r="B269" s="3" t="str">
        <f>[1]Лист3!A275</f>
        <v>г. Чита</v>
      </c>
      <c r="C269" s="3" t="s">
        <v>129</v>
      </c>
      <c r="D269" s="6" t="s">
        <v>130</v>
      </c>
      <c r="E269" s="7">
        <v>6.7</v>
      </c>
      <c r="F269" s="8">
        <v>0.25587559772231555</v>
      </c>
    </row>
    <row r="270" spans="1:6" x14ac:dyDescent="0.25">
      <c r="A270" s="2"/>
      <c r="B270" s="3" t="str">
        <f>[1]Лист3!A2548</f>
        <v>р-н. Забайкальский</v>
      </c>
      <c r="C270" s="3" t="s">
        <v>341</v>
      </c>
      <c r="D270" s="6" t="s">
        <v>342</v>
      </c>
      <c r="E270" s="7">
        <v>6.7</v>
      </c>
      <c r="F270" s="8">
        <v>0.25556239658044899</v>
      </c>
    </row>
    <row r="271" spans="1:6" ht="15" customHeight="1" x14ac:dyDescent="0.25">
      <c r="A271" s="2"/>
      <c r="B271" s="3" t="str">
        <f>[1]Лист3!A2536</f>
        <v>р-н. Забайкальский</v>
      </c>
      <c r="C271" s="3" t="s">
        <v>495</v>
      </c>
      <c r="D271" s="6" t="s">
        <v>496</v>
      </c>
      <c r="E271" s="7">
        <v>6.7</v>
      </c>
      <c r="F271" s="8">
        <v>0.25518817282012485</v>
      </c>
    </row>
    <row r="272" spans="1:6" x14ac:dyDescent="0.25">
      <c r="A272" s="2"/>
      <c r="B272" s="3" t="str">
        <f>[1]Лист3!A3717</f>
        <v>р-н. Шилкинский</v>
      </c>
      <c r="C272" s="3" t="s">
        <v>553</v>
      </c>
      <c r="D272" s="6" t="s">
        <v>554</v>
      </c>
      <c r="E272" s="7">
        <v>6.7</v>
      </c>
      <c r="F272" s="8">
        <v>0.25460599879119872</v>
      </c>
    </row>
    <row r="273" spans="1:6" x14ac:dyDescent="0.25">
      <c r="A273" s="2"/>
      <c r="B273" s="3" t="str">
        <f>[1]Лист3!A399</f>
        <v>г. Чита</v>
      </c>
      <c r="C273" s="3" t="s">
        <v>97</v>
      </c>
      <c r="D273" s="6" t="s">
        <v>98</v>
      </c>
      <c r="E273" s="7">
        <v>7</v>
      </c>
      <c r="F273" s="8">
        <v>0.25426900448646084</v>
      </c>
    </row>
    <row r="274" spans="1:6" x14ac:dyDescent="0.25">
      <c r="A274" s="2"/>
      <c r="B274" s="3" t="str">
        <f>[1]Лист3!A2575</f>
        <v>р-н. Каларский</v>
      </c>
      <c r="C274" s="3" t="s">
        <v>143</v>
      </c>
      <c r="D274" s="6" t="s">
        <v>144</v>
      </c>
      <c r="E274" s="7">
        <v>6.7</v>
      </c>
      <c r="F274" s="8">
        <v>0.25099898123695635</v>
      </c>
    </row>
    <row r="275" spans="1:6" ht="15" customHeight="1" x14ac:dyDescent="0.25">
      <c r="A275" s="2"/>
      <c r="B275" s="3" t="str">
        <f>[1]Лист3!A1123</f>
        <v>г. Чита</v>
      </c>
      <c r="C275" s="3" t="s">
        <v>657</v>
      </c>
      <c r="D275" s="6" t="s">
        <v>658</v>
      </c>
      <c r="E275" s="7">
        <v>7</v>
      </c>
      <c r="F275" s="8">
        <v>0.24938886705258859</v>
      </c>
    </row>
    <row r="276" spans="1:6" ht="15" customHeight="1" x14ac:dyDescent="0.25">
      <c r="A276" s="2"/>
      <c r="B276" s="3" t="str">
        <f>[1]Лист3!A2524</f>
        <v>р-н. Забайкальский</v>
      </c>
      <c r="C276" s="3" t="s">
        <v>549</v>
      </c>
      <c r="D276" s="6" t="s">
        <v>550</v>
      </c>
      <c r="E276" s="7">
        <v>5.0999999999999996</v>
      </c>
      <c r="F276" s="8">
        <v>0.24928532824195604</v>
      </c>
    </row>
    <row r="277" spans="1:6" x14ac:dyDescent="0.25">
      <c r="A277" s="2"/>
      <c r="B277" s="3" t="str">
        <f>[1]Лист3!A2246</f>
        <v>р-н. Борзинский</v>
      </c>
      <c r="C277" s="3" t="s">
        <v>593</v>
      </c>
      <c r="D277" s="6" t="s">
        <v>594</v>
      </c>
      <c r="E277" s="7">
        <v>6.7</v>
      </c>
      <c r="F277" s="8">
        <v>0.24748709417553608</v>
      </c>
    </row>
    <row r="278" spans="1:6" ht="15" customHeight="1" x14ac:dyDescent="0.25">
      <c r="A278" s="2"/>
      <c r="B278" s="3" t="str">
        <f>[1]Лист3!A1569</f>
        <v>г. Чита</v>
      </c>
      <c r="C278" s="3" t="s">
        <v>517</v>
      </c>
      <c r="D278" s="6" t="s">
        <v>518</v>
      </c>
      <c r="E278" s="7">
        <v>6.7</v>
      </c>
      <c r="F278" s="8">
        <v>0.24647603553341765</v>
      </c>
    </row>
    <row r="279" spans="1:6" ht="15" customHeight="1" x14ac:dyDescent="0.25">
      <c r="A279" s="2"/>
      <c r="B279" s="3" t="str">
        <f>[1]Лист3!A3298</f>
        <v>р-н. Хилокский</v>
      </c>
      <c r="C279" s="3" t="s">
        <v>475</v>
      </c>
      <c r="D279" s="6" t="s">
        <v>476</v>
      </c>
      <c r="E279" s="7">
        <v>5.6</v>
      </c>
      <c r="F279" s="8">
        <v>0.24555331080978252</v>
      </c>
    </row>
    <row r="280" spans="1:6" x14ac:dyDescent="0.25">
      <c r="A280" s="2"/>
      <c r="B280" s="3" t="str">
        <f>[1]Лист3!A1378</f>
        <v>г. Чита</v>
      </c>
      <c r="C280" s="3" t="s">
        <v>65</v>
      </c>
      <c r="D280" s="6" t="s">
        <v>66</v>
      </c>
      <c r="E280" s="7">
        <v>7</v>
      </c>
      <c r="F280" s="8">
        <v>0.24249146598389559</v>
      </c>
    </row>
    <row r="281" spans="1:6" x14ac:dyDescent="0.25">
      <c r="A281" s="2"/>
      <c r="B281" s="3" t="str">
        <f>[1]Лист3!A2152</f>
        <v>р-н. Борзинский</v>
      </c>
      <c r="C281" s="3" t="s">
        <v>479</v>
      </c>
      <c r="D281" s="6" t="s">
        <v>480</v>
      </c>
      <c r="E281" s="7">
        <v>5.6</v>
      </c>
      <c r="F281" s="8">
        <v>0.24198153447782247</v>
      </c>
    </row>
    <row r="282" spans="1:6" x14ac:dyDescent="0.25">
      <c r="A282" s="2"/>
      <c r="B282" s="3" t="str">
        <f>[1]Лист3!A429</f>
        <v>г. Чита</v>
      </c>
      <c r="C282" s="3" t="s">
        <v>653</v>
      </c>
      <c r="D282" s="6" t="s">
        <v>654</v>
      </c>
      <c r="E282" s="7">
        <v>6.7</v>
      </c>
      <c r="F282" s="8">
        <v>0.24168765717740154</v>
      </c>
    </row>
    <row r="283" spans="1:6" x14ac:dyDescent="0.25">
      <c r="A283" s="2"/>
      <c r="B283" s="3" t="str">
        <f>[1]Лист3!A2544</f>
        <v>р-н. Забайкальский</v>
      </c>
      <c r="C283" s="3" t="s">
        <v>349</v>
      </c>
      <c r="D283" s="6" t="s">
        <v>350</v>
      </c>
      <c r="E283" s="7">
        <v>6.7</v>
      </c>
      <c r="F283" s="8">
        <v>0.23444886762468525</v>
      </c>
    </row>
    <row r="284" spans="1:6" x14ac:dyDescent="0.25">
      <c r="A284" s="2"/>
      <c r="B284" s="3" t="str">
        <f>[1]Лист3!A1947</f>
        <v>г. Чита</v>
      </c>
      <c r="C284" s="3" t="s">
        <v>37</v>
      </c>
      <c r="D284" s="6" t="s">
        <v>38</v>
      </c>
      <c r="E284" s="7">
        <v>6.7</v>
      </c>
      <c r="F284" s="8">
        <v>0.23114859203606172</v>
      </c>
    </row>
    <row r="285" spans="1:6" x14ac:dyDescent="0.25">
      <c r="A285" s="2"/>
      <c r="B285" s="3" t="str">
        <f>[1]Лист3!A1002</f>
        <v>г. Чита</v>
      </c>
      <c r="C285" s="3" t="s">
        <v>655</v>
      </c>
      <c r="D285" s="6" t="s">
        <v>656</v>
      </c>
      <c r="E285" s="7">
        <v>7</v>
      </c>
      <c r="F285" s="8">
        <v>0.22886582467044556</v>
      </c>
    </row>
    <row r="286" spans="1:6" x14ac:dyDescent="0.25">
      <c r="A286" s="2"/>
      <c r="B286" s="3" t="str">
        <f>[1]Лист3!A3539</f>
        <v>р-н. Шилкинский</v>
      </c>
      <c r="C286" s="3" t="s">
        <v>281</v>
      </c>
      <c r="D286" s="6" t="s">
        <v>282</v>
      </c>
      <c r="E286" s="7">
        <v>6.7</v>
      </c>
      <c r="F286" s="8">
        <v>0.2232075167510488</v>
      </c>
    </row>
    <row r="287" spans="1:6" x14ac:dyDescent="0.25">
      <c r="A287" s="2"/>
      <c r="B287" s="3" t="str">
        <f>[1]Лист3!A1241</f>
        <v>г. Чита</v>
      </c>
      <c r="C287" s="3" t="s">
        <v>215</v>
      </c>
      <c r="D287" s="6" t="s">
        <v>216</v>
      </c>
      <c r="E287" s="7">
        <v>7</v>
      </c>
      <c r="F287" s="8">
        <v>0.21738710547622647</v>
      </c>
    </row>
    <row r="288" spans="1:6" x14ac:dyDescent="0.25">
      <c r="A288" s="2"/>
      <c r="B288" s="3" t="str">
        <f>[1]Лист3!A3654</f>
        <v>р-н. Шилкинский</v>
      </c>
      <c r="C288" s="3" t="s">
        <v>291</v>
      </c>
      <c r="D288" s="6" t="s">
        <v>292</v>
      </c>
      <c r="E288" s="7">
        <v>6.7</v>
      </c>
      <c r="F288" s="8">
        <v>0.21734468579162167</v>
      </c>
    </row>
    <row r="289" spans="1:6" x14ac:dyDescent="0.25">
      <c r="A289" s="2"/>
      <c r="B289" s="3" t="str">
        <f>[1]Лист3!A2545</f>
        <v>р-н. Забайкальский</v>
      </c>
      <c r="C289" s="3" t="s">
        <v>295</v>
      </c>
      <c r="D289" s="6" t="s">
        <v>296</v>
      </c>
      <c r="E289" s="7">
        <v>6.7</v>
      </c>
      <c r="F289" s="8">
        <v>0.21596012118974453</v>
      </c>
    </row>
    <row r="290" spans="1:6" x14ac:dyDescent="0.25">
      <c r="A290" s="2"/>
      <c r="B290" s="3" t="str">
        <f>[1]Лист3!A236</f>
        <v>г. Чита</v>
      </c>
      <c r="C290" s="3" t="s">
        <v>615</v>
      </c>
      <c r="D290" s="6" t="s">
        <v>616</v>
      </c>
      <c r="E290" s="7">
        <v>5.6</v>
      </c>
      <c r="F290" s="8">
        <v>0.21395756075678685</v>
      </c>
    </row>
    <row r="291" spans="1:6" ht="15" customHeight="1" x14ac:dyDescent="0.25">
      <c r="A291" s="2"/>
      <c r="B291" s="3" t="str">
        <f>[1]Лист3!A2560</f>
        <v>р-н. Каларский</v>
      </c>
      <c r="C291" s="3" t="s">
        <v>555</v>
      </c>
      <c r="D291" s="6" t="s">
        <v>556</v>
      </c>
      <c r="E291" s="7">
        <v>6.7</v>
      </c>
      <c r="F291" s="8">
        <v>0.21242173582961676</v>
      </c>
    </row>
    <row r="292" spans="1:6" x14ac:dyDescent="0.25">
      <c r="A292" s="2"/>
      <c r="B292" s="3" t="str">
        <f>[1]Лист3!A2555</f>
        <v>р-н. Каларский</v>
      </c>
      <c r="C292" s="3" t="s">
        <v>91</v>
      </c>
      <c r="D292" s="6" t="s">
        <v>92</v>
      </c>
      <c r="E292" s="7">
        <v>6.7</v>
      </c>
      <c r="F292" s="8">
        <v>0.21162907672172834</v>
      </c>
    </row>
    <row r="293" spans="1:6" x14ac:dyDescent="0.25">
      <c r="A293" s="2"/>
      <c r="B293" s="3" t="str">
        <f>[1]Лист3!A2509</f>
        <v>р-н. Забайкальский</v>
      </c>
      <c r="C293" s="3" t="s">
        <v>463</v>
      </c>
      <c r="D293" s="6" t="s">
        <v>464</v>
      </c>
      <c r="E293" s="7">
        <v>4.5</v>
      </c>
      <c r="F293" s="8">
        <v>0.20635517402865905</v>
      </c>
    </row>
    <row r="294" spans="1:6" x14ac:dyDescent="0.25">
      <c r="A294" s="2"/>
      <c r="B294" s="3" t="str">
        <f>[1]Лист3!A3294</f>
        <v>р-н. Хилокский</v>
      </c>
      <c r="C294" s="3" t="s">
        <v>471</v>
      </c>
      <c r="D294" s="6" t="s">
        <v>472</v>
      </c>
      <c r="E294" s="7">
        <v>6.7</v>
      </c>
      <c r="F294" s="8">
        <v>0.20570274216847542</v>
      </c>
    </row>
    <row r="295" spans="1:6" x14ac:dyDescent="0.25">
      <c r="A295" s="2"/>
      <c r="B295" s="3" t="str">
        <f>[1]Лист3!A1354</f>
        <v>г. Чита</v>
      </c>
      <c r="C295" s="3" t="s">
        <v>117</v>
      </c>
      <c r="D295" s="6" t="s">
        <v>118</v>
      </c>
      <c r="E295" s="7">
        <v>7</v>
      </c>
      <c r="F295" s="8">
        <v>0.20299445670372093</v>
      </c>
    </row>
    <row r="296" spans="1:6" x14ac:dyDescent="0.25">
      <c r="A296" s="2"/>
      <c r="B296" s="3" t="str">
        <f>[1]Лист3!A512</f>
        <v>г. Чита</v>
      </c>
      <c r="C296" s="3" t="s">
        <v>637</v>
      </c>
      <c r="D296" s="6" t="s">
        <v>638</v>
      </c>
      <c r="E296" s="7">
        <v>7</v>
      </c>
      <c r="F296" s="8">
        <v>0.19383061617460176</v>
      </c>
    </row>
    <row r="297" spans="1:6" x14ac:dyDescent="0.25">
      <c r="A297" s="2"/>
      <c r="B297" s="3" t="str">
        <f>[1]Лист3!A2163</f>
        <v>р-н. Борзинский</v>
      </c>
      <c r="C297" s="3" t="s">
        <v>89</v>
      </c>
      <c r="D297" s="6" t="s">
        <v>90</v>
      </c>
      <c r="E297" s="7">
        <v>5.6</v>
      </c>
      <c r="F297" s="8">
        <v>0.19278691521668209</v>
      </c>
    </row>
    <row r="298" spans="1:6" x14ac:dyDescent="0.25">
      <c r="A298" s="2"/>
      <c r="B298" s="3" t="str">
        <f>[1]Лист3!A2543</f>
        <v>р-н. Забайкальский</v>
      </c>
      <c r="C298" s="3" t="s">
        <v>389</v>
      </c>
      <c r="D298" s="6" t="s">
        <v>390</v>
      </c>
      <c r="E298" s="7">
        <v>6.7</v>
      </c>
      <c r="F298" s="8">
        <v>0.18717230928912518</v>
      </c>
    </row>
    <row r="299" spans="1:6" x14ac:dyDescent="0.25">
      <c r="A299" s="2"/>
      <c r="B299" s="3" t="str">
        <f>[1]Лист3!A2147</f>
        <v>р-н. Борзинский</v>
      </c>
      <c r="C299" s="3" t="s">
        <v>533</v>
      </c>
      <c r="D299" s="6" t="s">
        <v>534</v>
      </c>
      <c r="E299" s="7">
        <v>5.6</v>
      </c>
      <c r="F299" s="8">
        <v>0.18453033625730997</v>
      </c>
    </row>
    <row r="300" spans="1:6" x14ac:dyDescent="0.25">
      <c r="A300" s="2"/>
      <c r="B300" s="3" t="str">
        <f>[1]Лист3!A2471</f>
        <v>р-н. Забайкальский</v>
      </c>
      <c r="C300" s="3" t="s">
        <v>329</v>
      </c>
      <c r="D300" s="6" t="s">
        <v>330</v>
      </c>
      <c r="E300" s="7">
        <v>6.7</v>
      </c>
      <c r="F300" s="8">
        <v>0.18275582575496629</v>
      </c>
    </row>
    <row r="301" spans="1:6" x14ac:dyDescent="0.25">
      <c r="A301" s="2"/>
      <c r="B301" s="3" t="str">
        <f>[1]Лист3!A2519</f>
        <v>р-н. Забайкальский</v>
      </c>
      <c r="C301" s="3" t="s">
        <v>473</v>
      </c>
      <c r="D301" s="6" t="s">
        <v>474</v>
      </c>
      <c r="E301" s="7">
        <v>6.7</v>
      </c>
      <c r="F301" s="8">
        <v>0.17745921589117691</v>
      </c>
    </row>
    <row r="302" spans="1:6" x14ac:dyDescent="0.25">
      <c r="A302" s="2"/>
      <c r="B302" s="3" t="str">
        <f>[1]Лист3!A918</f>
        <v>г. Чита</v>
      </c>
      <c r="C302" s="3" t="s">
        <v>287</v>
      </c>
      <c r="D302" s="6" t="s">
        <v>288</v>
      </c>
      <c r="E302" s="7">
        <v>7</v>
      </c>
      <c r="F302" s="8">
        <v>0.17737299704433496</v>
      </c>
    </row>
    <row r="303" spans="1:6" ht="15" customHeight="1" x14ac:dyDescent="0.25">
      <c r="A303" s="2"/>
      <c r="B303" s="3" t="str">
        <f>[1]Лист3!A3500</f>
        <v>р-н. Читинский</v>
      </c>
      <c r="C303" s="3" t="s">
        <v>537</v>
      </c>
      <c r="D303" s="6" t="s">
        <v>538</v>
      </c>
      <c r="E303" s="7">
        <v>5.6</v>
      </c>
      <c r="F303" s="8">
        <v>0.17537033184223474</v>
      </c>
    </row>
    <row r="304" spans="1:6" ht="15" customHeight="1" x14ac:dyDescent="0.25">
      <c r="A304" s="2"/>
      <c r="B304" s="3" t="str">
        <f>[1]Лист3!A2442</f>
        <v>р-н. Забайкальский</v>
      </c>
      <c r="C304" s="3" t="s">
        <v>75</v>
      </c>
      <c r="D304" s="6" t="s">
        <v>76</v>
      </c>
      <c r="E304" s="7">
        <v>6.7</v>
      </c>
      <c r="F304" s="8">
        <v>0.17527580046303473</v>
      </c>
    </row>
    <row r="305" spans="1:6" x14ac:dyDescent="0.25">
      <c r="A305" s="2"/>
      <c r="B305" s="3" t="str">
        <f>[1]Лист3!A2231</f>
        <v>р-н. Борзинский</v>
      </c>
      <c r="C305" s="3" t="s">
        <v>209</v>
      </c>
      <c r="D305" s="6" t="s">
        <v>210</v>
      </c>
      <c r="E305" s="7">
        <v>5.6</v>
      </c>
      <c r="F305" s="8">
        <v>0.17348795490092994</v>
      </c>
    </row>
    <row r="306" spans="1:6" x14ac:dyDescent="0.25">
      <c r="A306" s="2"/>
      <c r="B306" s="4" t="str">
        <f>[1]Лист3!A2049</f>
        <v>р-н. Балейский</v>
      </c>
      <c r="C306" s="4" t="s">
        <v>139</v>
      </c>
      <c r="D306" s="9" t="s">
        <v>140</v>
      </c>
      <c r="E306" s="10">
        <v>5.6</v>
      </c>
      <c r="F306" s="11">
        <v>0.17230000000000001</v>
      </c>
    </row>
    <row r="307" spans="1:6" x14ac:dyDescent="0.25">
      <c r="A307" s="2"/>
      <c r="B307" s="3" t="str">
        <f>[1]Лист3!A2534</f>
        <v>р-н. Забайкальский</v>
      </c>
      <c r="C307" s="3" t="s">
        <v>7</v>
      </c>
      <c r="D307" s="6" t="s">
        <v>8</v>
      </c>
      <c r="E307" s="7">
        <v>6.7</v>
      </c>
      <c r="F307" s="8">
        <v>0.17189083036049732</v>
      </c>
    </row>
    <row r="308" spans="1:6" x14ac:dyDescent="0.25">
      <c r="A308" s="2"/>
      <c r="B308" s="3" t="str">
        <f>[1]Лист3!A2228</f>
        <v>р-н. Борзинский</v>
      </c>
      <c r="C308" s="3" t="s">
        <v>211</v>
      </c>
      <c r="D308" s="6" t="s">
        <v>212</v>
      </c>
      <c r="E308" s="7">
        <v>5.6</v>
      </c>
      <c r="F308" s="8">
        <v>0.1709508734959107</v>
      </c>
    </row>
    <row r="309" spans="1:6" x14ac:dyDescent="0.25">
      <c r="A309" s="2"/>
      <c r="B309" s="3" t="str">
        <f>[1]Лист3!A2100</f>
        <v>р-н. Борзинский</v>
      </c>
      <c r="C309" s="3" t="s">
        <v>29</v>
      </c>
      <c r="D309" s="6" t="s">
        <v>30</v>
      </c>
      <c r="E309" s="7">
        <v>5.6</v>
      </c>
      <c r="F309" s="8">
        <v>0.15898567328150517</v>
      </c>
    </row>
    <row r="310" spans="1:6" x14ac:dyDescent="0.25">
      <c r="A310" s="2"/>
      <c r="B310" s="3" t="str">
        <f>[1]Лист3!A2221</f>
        <v>р-н. Борзинский</v>
      </c>
      <c r="C310" s="3" t="s">
        <v>31</v>
      </c>
      <c r="D310" s="6" t="s">
        <v>32</v>
      </c>
      <c r="E310" s="7">
        <v>5.6</v>
      </c>
      <c r="F310" s="8">
        <v>0.15076067165345236</v>
      </c>
    </row>
    <row r="311" spans="1:6" x14ac:dyDescent="0.25">
      <c r="A311" s="2"/>
      <c r="B311" s="3" t="str">
        <f>[1]Лист3!A3454</f>
        <v>р-н. Читинский</v>
      </c>
      <c r="C311" s="3" t="s">
        <v>547</v>
      </c>
      <c r="D311" s="6" t="s">
        <v>548</v>
      </c>
      <c r="E311" s="7">
        <v>5.6</v>
      </c>
      <c r="F311" s="8">
        <v>0.14917957836196155</v>
      </c>
    </row>
    <row r="312" spans="1:6" x14ac:dyDescent="0.25">
      <c r="A312" s="2"/>
      <c r="B312" s="3" t="str">
        <f>[1]Лист3!A2566</f>
        <v>р-н. Каларский</v>
      </c>
      <c r="C312" s="3" t="s">
        <v>199</v>
      </c>
      <c r="D312" s="6" t="s">
        <v>200</v>
      </c>
      <c r="E312" s="7">
        <v>6.7</v>
      </c>
      <c r="F312" s="8">
        <v>0.14395848891871316</v>
      </c>
    </row>
    <row r="313" spans="1:6" x14ac:dyDescent="0.25">
      <c r="A313" s="2"/>
      <c r="B313" s="3" t="str">
        <f>[1]Лист3!A2538</f>
        <v>р-н. Забайкальский</v>
      </c>
      <c r="C313" s="3" t="s">
        <v>41</v>
      </c>
      <c r="D313" s="6" t="s">
        <v>42</v>
      </c>
      <c r="E313" s="7">
        <v>6.7</v>
      </c>
      <c r="F313" s="8">
        <v>0.14224258487274083</v>
      </c>
    </row>
    <row r="314" spans="1:6" x14ac:dyDescent="0.25">
      <c r="A314" s="2"/>
      <c r="B314" s="3" t="str">
        <f>[1]Лист3!A2537</f>
        <v>р-н. Забайкальский</v>
      </c>
      <c r="C314" s="3" t="s">
        <v>81</v>
      </c>
      <c r="D314" s="6" t="s">
        <v>82</v>
      </c>
      <c r="E314" s="7">
        <v>6.7</v>
      </c>
      <c r="F314" s="8">
        <v>0.14165428886644457</v>
      </c>
    </row>
    <row r="315" spans="1:6" x14ac:dyDescent="0.25">
      <c r="A315" s="2"/>
      <c r="B315" s="3" t="str">
        <f>[1]Лист3!A3339</f>
        <v>р-н. Хилокский</v>
      </c>
      <c r="C315" s="3" t="s">
        <v>203</v>
      </c>
      <c r="D315" s="6" t="s">
        <v>204</v>
      </c>
      <c r="E315" s="7">
        <v>5.6</v>
      </c>
      <c r="F315" s="8">
        <v>0.14158329555192156</v>
      </c>
    </row>
    <row r="316" spans="1:6" ht="15" customHeight="1" x14ac:dyDescent="0.25">
      <c r="A316" s="2"/>
      <c r="B316" s="3" t="str">
        <f>[1]Лист3!A2532</f>
        <v>р-н. Забайкальский</v>
      </c>
      <c r="C316" s="3" t="s">
        <v>213</v>
      </c>
      <c r="D316" s="6" t="s">
        <v>214</v>
      </c>
      <c r="E316" s="7">
        <v>4.5</v>
      </c>
      <c r="F316" s="8">
        <v>0.12686810952430044</v>
      </c>
    </row>
    <row r="317" spans="1:6" x14ac:dyDescent="0.25">
      <c r="A317" s="2"/>
      <c r="B317" s="3" t="str">
        <f>[1]Лист3!A3151</f>
        <v>р-н. Сретенский</v>
      </c>
      <c r="C317" s="3" t="s">
        <v>483</v>
      </c>
      <c r="D317" s="6" t="s">
        <v>484</v>
      </c>
      <c r="E317" s="7">
        <v>5.6</v>
      </c>
      <c r="F317" s="8">
        <v>0.11564466187038108</v>
      </c>
    </row>
    <row r="318" spans="1:6" x14ac:dyDescent="0.25">
      <c r="A318" s="2"/>
      <c r="B318" s="3" t="str">
        <f>[1]Лист3!A2574</f>
        <v>р-н. Каларский</v>
      </c>
      <c r="C318" s="3" t="s">
        <v>403</v>
      </c>
      <c r="D318" s="6" t="s">
        <v>404</v>
      </c>
      <c r="E318" s="7">
        <v>6.7</v>
      </c>
      <c r="F318" s="8">
        <v>0.1151598649111087</v>
      </c>
    </row>
    <row r="319" spans="1:6" x14ac:dyDescent="0.25">
      <c r="A319" s="2"/>
      <c r="B319" s="3" t="str">
        <f>[1]Лист3!A2540</f>
        <v>р-н. Забайкальский</v>
      </c>
      <c r="C319" s="3" t="s">
        <v>335</v>
      </c>
      <c r="D319" s="6" t="s">
        <v>336</v>
      </c>
      <c r="E319" s="7">
        <v>6.7</v>
      </c>
      <c r="F319" s="8">
        <v>0.10909723156242343</v>
      </c>
    </row>
    <row r="320" spans="1:6" x14ac:dyDescent="0.25">
      <c r="A320" s="2"/>
      <c r="B320" s="3" t="str">
        <f>[1]Лист3!A2974</f>
        <v>р-н. Оловяннинский</v>
      </c>
      <c r="C320" s="3" t="s">
        <v>273</v>
      </c>
      <c r="D320" s="6" t="s">
        <v>274</v>
      </c>
      <c r="E320" s="7">
        <v>4.5</v>
      </c>
      <c r="F320" s="8">
        <v>0.10690028505646311</v>
      </c>
    </row>
    <row r="321" spans="1:6" x14ac:dyDescent="0.25">
      <c r="A321" s="2"/>
      <c r="B321" s="3" t="str">
        <f>[1]Лист3!A3519</f>
        <v>р-н. Читинский</v>
      </c>
      <c r="C321" s="3" t="s">
        <v>293</v>
      </c>
      <c r="D321" s="6" t="s">
        <v>294</v>
      </c>
      <c r="E321" s="7">
        <v>6.7</v>
      </c>
      <c r="F321" s="8">
        <v>7.9010736610830412E-2</v>
      </c>
    </row>
    <row r="322" spans="1:6" x14ac:dyDescent="0.25">
      <c r="A322" s="2"/>
      <c r="B322" s="3" t="str">
        <f>[1]Лист3!A2571</f>
        <v>р-н. Каларский</v>
      </c>
      <c r="C322" s="3" t="s">
        <v>597</v>
      </c>
      <c r="D322" s="6" t="s">
        <v>598</v>
      </c>
      <c r="E322" s="7">
        <v>6.7</v>
      </c>
      <c r="F322" s="8">
        <v>7.3694700049197925E-2</v>
      </c>
    </row>
    <row r="323" spans="1:6" x14ac:dyDescent="0.25">
      <c r="A323" s="2"/>
      <c r="B323" s="3" t="str">
        <f>[1]Лист3!A2559</f>
        <v>р-н. Каларский</v>
      </c>
      <c r="C323" s="3" t="s">
        <v>405</v>
      </c>
      <c r="D323" s="6" t="s">
        <v>406</v>
      </c>
      <c r="E323" s="7">
        <v>6.7</v>
      </c>
      <c r="F323" s="8">
        <v>4.4410621043241588E-2</v>
      </c>
    </row>
    <row r="324" spans="1:6" ht="15" customHeight="1" x14ac:dyDescent="0.25">
      <c r="A324" s="2"/>
      <c r="B324" s="3" t="str">
        <f>[1]Лист3!A2556</f>
        <v>р-н. Каларский</v>
      </c>
      <c r="C324" s="3" t="s">
        <v>539</v>
      </c>
      <c r="D324" s="6" t="s">
        <v>540</v>
      </c>
      <c r="E324" s="7">
        <v>6.7</v>
      </c>
      <c r="F324" s="8">
        <v>2.9476760702175763E-2</v>
      </c>
    </row>
    <row r="325" spans="1:6" ht="15" customHeight="1" x14ac:dyDescent="0.25">
      <c r="A325" s="2"/>
      <c r="B325" s="3" t="str">
        <f>[1]Лист3!A3166</f>
        <v>р-н. Сретенский</v>
      </c>
      <c r="C325" s="3" t="s">
        <v>457</v>
      </c>
      <c r="D325" s="6" t="s">
        <v>458</v>
      </c>
      <c r="E325" s="7">
        <v>5.6</v>
      </c>
      <c r="F325" s="8">
        <v>2.9117055821864853E-2</v>
      </c>
    </row>
    <row r="326" spans="1:6" x14ac:dyDescent="0.25">
      <c r="A326" s="2"/>
      <c r="B326" s="3" t="str">
        <f>[1]Лист3!A2144</f>
        <v>р-н. Борзинский</v>
      </c>
      <c r="C326" s="3" t="s">
        <v>477</v>
      </c>
      <c r="D326" s="6" t="s">
        <v>478</v>
      </c>
      <c r="E326" s="7">
        <v>5.6</v>
      </c>
      <c r="F326" s="8">
        <v>2.8547532401628831E-2</v>
      </c>
    </row>
    <row r="327" spans="1:6" ht="15" customHeight="1" x14ac:dyDescent="0.25">
      <c r="A327" s="2"/>
      <c r="B327" s="3" t="str">
        <f>[1]Лист3!A2229</f>
        <v>р-н. Борзинский</v>
      </c>
      <c r="C327" s="3" t="s">
        <v>33</v>
      </c>
      <c r="D327" s="6" t="s">
        <v>34</v>
      </c>
      <c r="E327" s="7">
        <v>5.6</v>
      </c>
      <c r="F327" s="8">
        <v>2.5393832231687858E-2</v>
      </c>
    </row>
    <row r="328" spans="1:6" ht="15" customHeight="1" x14ac:dyDescent="0.25">
      <c r="A328" s="2"/>
      <c r="B328" s="3" t="str">
        <f>[1]Лист3!A2569</f>
        <v>р-н. Каларский</v>
      </c>
      <c r="C328" s="3" t="s">
        <v>17</v>
      </c>
      <c r="D328" s="6" t="s">
        <v>18</v>
      </c>
      <c r="E328" s="7">
        <v>6.7</v>
      </c>
      <c r="F328" s="8">
        <v>2.1136042119360821E-2</v>
      </c>
    </row>
    <row r="329" spans="1:6" ht="15" customHeight="1" x14ac:dyDescent="0.25">
      <c r="A329" s="2"/>
      <c r="B329" s="3" t="str">
        <f>[1]Лист3!A3426</f>
        <v>р-н. Читинский</v>
      </c>
      <c r="C329" s="3" t="s">
        <v>13</v>
      </c>
      <c r="D329" s="6" t="s">
        <v>14</v>
      </c>
      <c r="E329" s="7">
        <v>5.6</v>
      </c>
      <c r="F329" s="8">
        <v>1.9323374777827952E-2</v>
      </c>
    </row>
    <row r="330" spans="1:6" ht="15" customHeight="1" x14ac:dyDescent="0.25">
      <c r="A330" s="2"/>
      <c r="B330" s="3" t="str">
        <f>[1]Лист3!A2427</f>
        <v>р-н. Забайкальский</v>
      </c>
      <c r="C330" s="3" t="s">
        <v>11</v>
      </c>
      <c r="D330" s="6" t="s">
        <v>12</v>
      </c>
      <c r="E330" s="7">
        <v>5.0999999999999996</v>
      </c>
      <c r="F330" s="8">
        <v>1.0106301247398343E-2</v>
      </c>
    </row>
  </sheetData>
  <autoFilter ref="A1:F330">
    <sortState ref="A4:F330">
      <sortCondition descending="1" ref="F1:F330"/>
    </sortState>
  </autoFilter>
  <mergeCells count="6">
    <mergeCell ref="F1:F2"/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Итоговый___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</cp:lastModifiedBy>
  <dcterms:created xsi:type="dcterms:W3CDTF">2017-12-26T15:03:04Z</dcterms:created>
  <dcterms:modified xsi:type="dcterms:W3CDTF">2018-01-12T06:25:30Z</dcterms:modified>
</cp:coreProperties>
</file>